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lan hoseini\Downloads\"/>
    </mc:Choice>
  </mc:AlternateContent>
  <xr:revisionPtr revIDLastSave="0" documentId="8_{75B0E34D-65D7-4B95-A63A-182D3D14EF4E}" xr6:coauthVersionLast="47" xr6:coauthVersionMax="47" xr10:uidLastSave="{00000000-0000-0000-0000-000000000000}"/>
  <bookViews>
    <workbookView xWindow="-120" yWindow="-120" windowWidth="29040" windowHeight="15840" xr2:uid="{4398BA71-7DE4-4D55-8077-7294FB22C5FF}"/>
  </bookViews>
  <sheets>
    <sheet name="Sheet1" sheetId="7" r:id="rId1"/>
  </sheets>
  <definedNames>
    <definedName name="_xlnm._FilterDatabase" localSheetId="0" hidden="1">Sheet1!$A$2:$D$1185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7" l="1"/>
  <c r="E29" i="7"/>
  <c r="E47" i="7"/>
  <c r="E51" i="7"/>
  <c r="E69" i="7"/>
  <c r="E71" i="7"/>
  <c r="E91" i="7"/>
  <c r="E93" i="7"/>
  <c r="E111" i="7"/>
  <c r="E115" i="7"/>
  <c r="E133" i="7"/>
  <c r="E135" i="7"/>
  <c r="E155" i="7"/>
  <c r="E157" i="7"/>
  <c r="E175" i="7"/>
  <c r="E179" i="7"/>
  <c r="E197" i="7"/>
  <c r="E199" i="7"/>
  <c r="E219" i="7"/>
  <c r="E221" i="7"/>
  <c r="E239" i="7"/>
  <c r="E243" i="7"/>
  <c r="E261" i="7"/>
  <c r="E263" i="7"/>
  <c r="E283" i="7"/>
  <c r="E285" i="7"/>
  <c r="E303" i="7"/>
  <c r="E307" i="7"/>
  <c r="E325" i="7"/>
  <c r="E327" i="7"/>
  <c r="E345" i="7"/>
  <c r="E346" i="7"/>
  <c r="E355" i="7"/>
  <c r="E357" i="7"/>
  <c r="E366" i="7"/>
  <c r="E367" i="7"/>
  <c r="E377" i="7"/>
  <c r="E378" i="7"/>
  <c r="E387" i="7"/>
  <c r="E389" i="7"/>
  <c r="E398" i="7"/>
  <c r="E399" i="7"/>
  <c r="E409" i="7"/>
  <c r="E410" i="7"/>
  <c r="E419" i="7"/>
  <c r="E421" i="7"/>
  <c r="E430" i="7"/>
  <c r="E431" i="7"/>
  <c r="E441" i="7"/>
  <c r="E442" i="7"/>
  <c r="E451" i="7"/>
  <c r="E453" i="7"/>
  <c r="E462" i="7"/>
  <c r="E463" i="7"/>
  <c r="E473" i="7"/>
  <c r="E474" i="7"/>
  <c r="E483" i="7"/>
  <c r="E485" i="7"/>
  <c r="E494" i="7"/>
  <c r="E495" i="7"/>
  <c r="E505" i="7"/>
  <c r="E506" i="7"/>
  <c r="E515" i="7"/>
  <c r="E517" i="7"/>
  <c r="E526" i="7"/>
  <c r="E527" i="7"/>
  <c r="E537" i="7"/>
  <c r="E538" i="7"/>
  <c r="E547" i="7"/>
  <c r="E549" i="7"/>
  <c r="E558" i="7"/>
  <c r="E559" i="7"/>
  <c r="E569" i="7"/>
  <c r="E570" i="7"/>
  <c r="E579" i="7"/>
  <c r="E581" i="7"/>
  <c r="E590" i="7"/>
  <c r="E591" i="7"/>
  <c r="E601" i="7"/>
  <c r="E602" i="7"/>
  <c r="E611" i="7"/>
  <c r="E613" i="7"/>
  <c r="E622" i="7"/>
  <c r="E623" i="7"/>
  <c r="E633" i="7"/>
  <c r="E634" i="7"/>
  <c r="E643" i="7"/>
  <c r="E645" i="7"/>
  <c r="E654" i="7"/>
  <c r="E655" i="7"/>
  <c r="E665" i="7"/>
  <c r="E666" i="7"/>
  <c r="E675" i="7"/>
  <c r="E677" i="7"/>
  <c r="E686" i="7"/>
  <c r="E687" i="7"/>
  <c r="E697" i="7"/>
  <c r="E698" i="7"/>
  <c r="E707" i="7"/>
  <c r="E709" i="7"/>
  <c r="E718" i="7"/>
  <c r="E719" i="7"/>
  <c r="E729" i="7"/>
  <c r="E730" i="7"/>
  <c r="E739" i="7"/>
  <c r="E741" i="7"/>
  <c r="E750" i="7"/>
  <c r="E751" i="7"/>
  <c r="E761" i="7"/>
  <c r="E762" i="7"/>
  <c r="E771" i="7"/>
  <c r="E773" i="7"/>
  <c r="E782" i="7"/>
  <c r="E783" i="7"/>
  <c r="E793" i="7"/>
  <c r="E794" i="7"/>
  <c r="E803" i="7"/>
  <c r="E805" i="7"/>
  <c r="E814" i="7"/>
  <c r="E815" i="7"/>
  <c r="E825" i="7"/>
  <c r="E826" i="7"/>
  <c r="E835" i="7"/>
  <c r="E837" i="7"/>
  <c r="E846" i="7"/>
  <c r="E847" i="7"/>
  <c r="E856" i="7"/>
  <c r="E857" i="7"/>
  <c r="E864" i="7"/>
  <c r="E865" i="7"/>
  <c r="E869" i="7"/>
  <c r="E871" i="7"/>
  <c r="E875" i="7"/>
  <c r="E876" i="7"/>
  <c r="E880" i="7"/>
  <c r="E881" i="7"/>
  <c r="E885" i="7"/>
  <c r="E887" i="7"/>
  <c r="E891" i="7"/>
  <c r="E892" i="7"/>
  <c r="E896" i="7"/>
  <c r="E897" i="7"/>
  <c r="E901" i="7"/>
  <c r="E903" i="7"/>
  <c r="E907" i="7"/>
  <c r="E908" i="7"/>
  <c r="E912" i="7"/>
  <c r="E913" i="7"/>
  <c r="E917" i="7"/>
  <c r="E919" i="7"/>
  <c r="E923" i="7"/>
  <c r="E924" i="7"/>
  <c r="E928" i="7"/>
  <c r="E929" i="7"/>
  <c r="E933" i="7"/>
  <c r="E935" i="7"/>
  <c r="E939" i="7"/>
  <c r="E940" i="7"/>
  <c r="E944" i="7"/>
  <c r="E945" i="7"/>
  <c r="E949" i="7"/>
  <c r="E951" i="7"/>
  <c r="E955" i="7"/>
  <c r="E956" i="7"/>
  <c r="E960" i="7"/>
  <c r="E961" i="7"/>
  <c r="E965" i="7"/>
  <c r="E967" i="7"/>
  <c r="E971" i="7"/>
  <c r="E972" i="7"/>
  <c r="E976" i="7"/>
  <c r="E977" i="7"/>
  <c r="E981" i="7"/>
  <c r="E983" i="7"/>
  <c r="E987" i="7"/>
  <c r="E988" i="7"/>
  <c r="E992" i="7"/>
  <c r="E993" i="7"/>
  <c r="E997" i="7"/>
  <c r="E999" i="7"/>
  <c r="E1003" i="7"/>
  <c r="E1004" i="7"/>
  <c r="E1008" i="7"/>
  <c r="E1009" i="7"/>
  <c r="E1013" i="7"/>
  <c r="E1015" i="7"/>
  <c r="E1019" i="7"/>
  <c r="E1020" i="7"/>
  <c r="E1024" i="7"/>
  <c r="E1025" i="7"/>
  <c r="E1029" i="7"/>
  <c r="E1031" i="7"/>
  <c r="E1035" i="7"/>
  <c r="E1036" i="7"/>
  <c r="E1040" i="7"/>
  <c r="E1041" i="7"/>
  <c r="E1045" i="7"/>
  <c r="E1047" i="7"/>
  <c r="E1051" i="7"/>
  <c r="E1052" i="7"/>
  <c r="E1056" i="7"/>
  <c r="E1057" i="7"/>
  <c r="E1061" i="7"/>
  <c r="E1063" i="7"/>
  <c r="E1067" i="7"/>
  <c r="E1068" i="7"/>
  <c r="E1072" i="7"/>
  <c r="E1073" i="7"/>
  <c r="E1077" i="7"/>
  <c r="E1079" i="7"/>
  <c r="E1083" i="7"/>
  <c r="E1084" i="7"/>
  <c r="E1088" i="7"/>
  <c r="E1089" i="7"/>
  <c r="E1093" i="7"/>
  <c r="E1095" i="7"/>
  <c r="E1099" i="7"/>
  <c r="E1100" i="7"/>
  <c r="E1104" i="7"/>
  <c r="E1105" i="7"/>
  <c r="E1109" i="7"/>
  <c r="E1111" i="7"/>
  <c r="E1115" i="7"/>
  <c r="E1116" i="7"/>
  <c r="E1120" i="7"/>
  <c r="E1121" i="7"/>
  <c r="E1125" i="7"/>
  <c r="E1127" i="7"/>
  <c r="E1131" i="7"/>
  <c r="E1132" i="7"/>
  <c r="E1136" i="7"/>
  <c r="E1137" i="7"/>
  <c r="E1141" i="7"/>
  <c r="E1143" i="7"/>
  <c r="E1147" i="7"/>
  <c r="E1148" i="7"/>
  <c r="E1152" i="7"/>
  <c r="E1153" i="7"/>
  <c r="E1157" i="7"/>
  <c r="E1159" i="7"/>
  <c r="E1163" i="7"/>
  <c r="E1164" i="7"/>
  <c r="E1168" i="7"/>
  <c r="E1169" i="7"/>
  <c r="E1173" i="7"/>
  <c r="E1175" i="7"/>
  <c r="E1179" i="7"/>
  <c r="E1180" i="7"/>
  <c r="E1184" i="7"/>
  <c r="E1185" i="7"/>
  <c r="D1186" i="7"/>
  <c r="E4" i="7" l="1"/>
  <c r="E8" i="7"/>
  <c r="E12" i="7"/>
  <c r="E16" i="7"/>
  <c r="E20" i="7"/>
  <c r="E24" i="7"/>
  <c r="E28" i="7"/>
  <c r="E32" i="7"/>
  <c r="E36" i="7"/>
  <c r="E40" i="7"/>
  <c r="E44" i="7"/>
  <c r="E48" i="7"/>
  <c r="E52" i="7"/>
  <c r="E56" i="7"/>
  <c r="E60" i="7"/>
  <c r="E64" i="7"/>
  <c r="E68" i="7"/>
  <c r="E72" i="7"/>
  <c r="E76" i="7"/>
  <c r="E80" i="7"/>
  <c r="E84" i="7"/>
  <c r="E88" i="7"/>
  <c r="E92" i="7"/>
  <c r="E96" i="7"/>
  <c r="E100" i="7"/>
  <c r="E104" i="7"/>
  <c r="E108" i="7"/>
  <c r="E112" i="7"/>
  <c r="E116" i="7"/>
  <c r="E120" i="7"/>
  <c r="E124" i="7"/>
  <c r="E128" i="7"/>
  <c r="E132" i="7"/>
  <c r="E136" i="7"/>
  <c r="E140" i="7"/>
  <c r="E144" i="7"/>
  <c r="E148" i="7"/>
  <c r="E152" i="7"/>
  <c r="E156" i="7"/>
  <c r="E160" i="7"/>
  <c r="E164" i="7"/>
  <c r="E168" i="7"/>
  <c r="E172" i="7"/>
  <c r="E176" i="7"/>
  <c r="E180" i="7"/>
  <c r="E184" i="7"/>
  <c r="E188" i="7"/>
  <c r="E192" i="7"/>
  <c r="E196" i="7"/>
  <c r="E200" i="7"/>
  <c r="E204" i="7"/>
  <c r="E208" i="7"/>
  <c r="E212" i="7"/>
  <c r="E216" i="7"/>
  <c r="E220" i="7"/>
  <c r="E224" i="7"/>
  <c r="E228" i="7"/>
  <c r="E232" i="7"/>
  <c r="E236" i="7"/>
  <c r="E240" i="7"/>
  <c r="E244" i="7"/>
  <c r="E248" i="7"/>
  <c r="E252" i="7"/>
  <c r="E256" i="7"/>
  <c r="E260" i="7"/>
  <c r="E264" i="7"/>
  <c r="E268" i="7"/>
  <c r="E272" i="7"/>
  <c r="E276" i="7"/>
  <c r="E280" i="7"/>
  <c r="E284" i="7"/>
  <c r="E288" i="7"/>
  <c r="E292" i="7"/>
  <c r="E296" i="7"/>
  <c r="E300" i="7"/>
  <c r="E304" i="7"/>
  <c r="E308" i="7"/>
  <c r="E312" i="7"/>
  <c r="E316" i="7"/>
  <c r="E320" i="7"/>
  <c r="E324" i="7"/>
  <c r="E328" i="7"/>
  <c r="E332" i="7"/>
  <c r="E336" i="7"/>
  <c r="E340" i="7"/>
  <c r="E5" i="7"/>
  <c r="E6" i="7"/>
  <c r="E10" i="7"/>
  <c r="E14" i="7"/>
  <c r="E18" i="7"/>
  <c r="E22" i="7"/>
  <c r="E26" i="7"/>
  <c r="E30" i="7"/>
  <c r="E34" i="7"/>
  <c r="E38" i="7"/>
  <c r="E42" i="7"/>
  <c r="E46" i="7"/>
  <c r="E50" i="7"/>
  <c r="E54" i="7"/>
  <c r="E58" i="7"/>
  <c r="E62" i="7"/>
  <c r="E66" i="7"/>
  <c r="E70" i="7"/>
  <c r="E74" i="7"/>
  <c r="E78" i="7"/>
  <c r="E82" i="7"/>
  <c r="E86" i="7"/>
  <c r="E90" i="7"/>
  <c r="E94" i="7"/>
  <c r="E98" i="7"/>
  <c r="E102" i="7"/>
  <c r="E106" i="7"/>
  <c r="E110" i="7"/>
  <c r="E114" i="7"/>
  <c r="E118" i="7"/>
  <c r="E122" i="7"/>
  <c r="E126" i="7"/>
  <c r="E130" i="7"/>
  <c r="E134" i="7"/>
  <c r="E138" i="7"/>
  <c r="E142" i="7"/>
  <c r="E146" i="7"/>
  <c r="E150" i="7"/>
  <c r="E154" i="7"/>
  <c r="E158" i="7"/>
  <c r="E162" i="7"/>
  <c r="E166" i="7"/>
  <c r="E170" i="7"/>
  <c r="E174" i="7"/>
  <c r="E178" i="7"/>
  <c r="E182" i="7"/>
  <c r="E186" i="7"/>
  <c r="E190" i="7"/>
  <c r="E194" i="7"/>
  <c r="E198" i="7"/>
  <c r="E202" i="7"/>
  <c r="E206" i="7"/>
  <c r="E210" i="7"/>
  <c r="E214" i="7"/>
  <c r="E218" i="7"/>
  <c r="E222" i="7"/>
  <c r="E226" i="7"/>
  <c r="E230" i="7"/>
  <c r="E234" i="7"/>
  <c r="E238" i="7"/>
  <c r="E242" i="7"/>
  <c r="E246" i="7"/>
  <c r="E250" i="7"/>
  <c r="E254" i="7"/>
  <c r="E258" i="7"/>
  <c r="E262" i="7"/>
  <c r="E266" i="7"/>
  <c r="E270" i="7"/>
  <c r="E274" i="7"/>
  <c r="E278" i="7"/>
  <c r="E282" i="7"/>
  <c r="E286" i="7"/>
  <c r="E290" i="7"/>
  <c r="E294" i="7"/>
  <c r="E298" i="7"/>
  <c r="E302" i="7"/>
  <c r="E306" i="7"/>
  <c r="E310" i="7"/>
  <c r="E314" i="7"/>
  <c r="E318" i="7"/>
  <c r="E322" i="7"/>
  <c r="E326" i="7"/>
  <c r="E330" i="7"/>
  <c r="E334" i="7"/>
  <c r="E338" i="7"/>
  <c r="E342" i="7"/>
  <c r="E7" i="7"/>
  <c r="E9" i="7"/>
  <c r="E17" i="7"/>
  <c r="E25" i="7"/>
  <c r="E33" i="7"/>
  <c r="E41" i="7"/>
  <c r="E49" i="7"/>
  <c r="E57" i="7"/>
  <c r="E65" i="7"/>
  <c r="E73" i="7"/>
  <c r="E81" i="7"/>
  <c r="E89" i="7"/>
  <c r="E97" i="7"/>
  <c r="E105" i="7"/>
  <c r="E113" i="7"/>
  <c r="E121" i="7"/>
  <c r="E129" i="7"/>
  <c r="E137" i="7"/>
  <c r="E145" i="7"/>
  <c r="E153" i="7"/>
  <c r="E161" i="7"/>
  <c r="E169" i="7"/>
  <c r="E177" i="7"/>
  <c r="E185" i="7"/>
  <c r="E193" i="7"/>
  <c r="E201" i="7"/>
  <c r="E209" i="7"/>
  <c r="E217" i="7"/>
  <c r="E225" i="7"/>
  <c r="E233" i="7"/>
  <c r="E241" i="7"/>
  <c r="E249" i="7"/>
  <c r="E257" i="7"/>
  <c r="E265" i="7"/>
  <c r="E273" i="7"/>
  <c r="E281" i="7"/>
  <c r="E289" i="7"/>
  <c r="E297" i="7"/>
  <c r="E305" i="7"/>
  <c r="E313" i="7"/>
  <c r="E321" i="7"/>
  <c r="E329" i="7"/>
  <c r="E337" i="7"/>
  <c r="E344" i="7"/>
  <c r="E348" i="7"/>
  <c r="E352" i="7"/>
  <c r="E356" i="7"/>
  <c r="E360" i="7"/>
  <c r="E364" i="7"/>
  <c r="E368" i="7"/>
  <c r="E372" i="7"/>
  <c r="E376" i="7"/>
  <c r="E380" i="7"/>
  <c r="E384" i="7"/>
  <c r="E388" i="7"/>
  <c r="E392" i="7"/>
  <c r="E396" i="7"/>
  <c r="E400" i="7"/>
  <c r="E404" i="7"/>
  <c r="E408" i="7"/>
  <c r="E412" i="7"/>
  <c r="E416" i="7"/>
  <c r="E420" i="7"/>
  <c r="E424" i="7"/>
  <c r="E428" i="7"/>
  <c r="E432" i="7"/>
  <c r="E436" i="7"/>
  <c r="E440" i="7"/>
  <c r="E444" i="7"/>
  <c r="E448" i="7"/>
  <c r="E452" i="7"/>
  <c r="E456" i="7"/>
  <c r="E460" i="7"/>
  <c r="E464" i="7"/>
  <c r="E468" i="7"/>
  <c r="E472" i="7"/>
  <c r="E476" i="7"/>
  <c r="E480" i="7"/>
  <c r="E484" i="7"/>
  <c r="E488" i="7"/>
  <c r="E492" i="7"/>
  <c r="E496" i="7"/>
  <c r="E500" i="7"/>
  <c r="E504" i="7"/>
  <c r="E508" i="7"/>
  <c r="E512" i="7"/>
  <c r="E516" i="7"/>
  <c r="E520" i="7"/>
  <c r="E524" i="7"/>
  <c r="E528" i="7"/>
  <c r="E532" i="7"/>
  <c r="E536" i="7"/>
  <c r="E540" i="7"/>
  <c r="E544" i="7"/>
  <c r="E548" i="7"/>
  <c r="E552" i="7"/>
  <c r="E556" i="7"/>
  <c r="E560" i="7"/>
  <c r="E564" i="7"/>
  <c r="E568" i="7"/>
  <c r="E572" i="7"/>
  <c r="E576" i="7"/>
  <c r="E580" i="7"/>
  <c r="E584" i="7"/>
  <c r="E588" i="7"/>
  <c r="E592" i="7"/>
  <c r="E596" i="7"/>
  <c r="E600" i="7"/>
  <c r="E604" i="7"/>
  <c r="E608" i="7"/>
  <c r="E612" i="7"/>
  <c r="E616" i="7"/>
  <c r="E620" i="7"/>
  <c r="E624" i="7"/>
  <c r="E628" i="7"/>
  <c r="E632" i="7"/>
  <c r="E636" i="7"/>
  <c r="E640" i="7"/>
  <c r="E644" i="7"/>
  <c r="E648" i="7"/>
  <c r="E652" i="7"/>
  <c r="E656" i="7"/>
  <c r="E660" i="7"/>
  <c r="E664" i="7"/>
  <c r="E668" i="7"/>
  <c r="E672" i="7"/>
  <c r="E676" i="7"/>
  <c r="E680" i="7"/>
  <c r="E684" i="7"/>
  <c r="E688" i="7"/>
  <c r="E692" i="7"/>
  <c r="E696" i="7"/>
  <c r="E700" i="7"/>
  <c r="E704" i="7"/>
  <c r="E708" i="7"/>
  <c r="E712" i="7"/>
  <c r="E716" i="7"/>
  <c r="E720" i="7"/>
  <c r="E724" i="7"/>
  <c r="E728" i="7"/>
  <c r="E732" i="7"/>
  <c r="E736" i="7"/>
  <c r="E740" i="7"/>
  <c r="E744" i="7"/>
  <c r="E748" i="7"/>
  <c r="E752" i="7"/>
  <c r="E756" i="7"/>
  <c r="E760" i="7"/>
  <c r="E764" i="7"/>
  <c r="E768" i="7"/>
  <c r="E772" i="7"/>
  <c r="E776" i="7"/>
  <c r="E780" i="7"/>
  <c r="E784" i="7"/>
  <c r="E788" i="7"/>
  <c r="E792" i="7"/>
  <c r="E796" i="7"/>
  <c r="E800" i="7"/>
  <c r="E804" i="7"/>
  <c r="E808" i="7"/>
  <c r="E812" i="7"/>
  <c r="E816" i="7"/>
  <c r="E820" i="7"/>
  <c r="E824" i="7"/>
  <c r="E828" i="7"/>
  <c r="E832" i="7"/>
  <c r="E836" i="7"/>
  <c r="E840" i="7"/>
  <c r="E844" i="7"/>
  <c r="E848" i="7"/>
  <c r="E852" i="7"/>
  <c r="E11" i="7"/>
  <c r="E21" i="7"/>
  <c r="E31" i="7"/>
  <c r="E43" i="7"/>
  <c r="E53" i="7"/>
  <c r="E63" i="7"/>
  <c r="E75" i="7"/>
  <c r="E85" i="7"/>
  <c r="E95" i="7"/>
  <c r="E107" i="7"/>
  <c r="E117" i="7"/>
  <c r="E127" i="7"/>
  <c r="E139" i="7"/>
  <c r="E149" i="7"/>
  <c r="E159" i="7"/>
  <c r="E171" i="7"/>
  <c r="E181" i="7"/>
  <c r="E191" i="7"/>
  <c r="E203" i="7"/>
  <c r="E213" i="7"/>
  <c r="E223" i="7"/>
  <c r="E235" i="7"/>
  <c r="E245" i="7"/>
  <c r="E255" i="7"/>
  <c r="E267" i="7"/>
  <c r="E277" i="7"/>
  <c r="E287" i="7"/>
  <c r="E299" i="7"/>
  <c r="E309" i="7"/>
  <c r="E319" i="7"/>
  <c r="E331" i="7"/>
  <c r="E341" i="7"/>
  <c r="E347" i="7"/>
  <c r="E353" i="7"/>
  <c r="E358" i="7"/>
  <c r="E363" i="7"/>
  <c r="E369" i="7"/>
  <c r="E374" i="7"/>
  <c r="E379" i="7"/>
  <c r="E385" i="7"/>
  <c r="E390" i="7"/>
  <c r="E395" i="7"/>
  <c r="E401" i="7"/>
  <c r="E406" i="7"/>
  <c r="E411" i="7"/>
  <c r="E417" i="7"/>
  <c r="E422" i="7"/>
  <c r="E427" i="7"/>
  <c r="E433" i="7"/>
  <c r="E438" i="7"/>
  <c r="E443" i="7"/>
  <c r="E449" i="7"/>
  <c r="E454" i="7"/>
  <c r="E459" i="7"/>
  <c r="E465" i="7"/>
  <c r="E470" i="7"/>
  <c r="E475" i="7"/>
  <c r="E481" i="7"/>
  <c r="E486" i="7"/>
  <c r="E491" i="7"/>
  <c r="E497" i="7"/>
  <c r="E502" i="7"/>
  <c r="E507" i="7"/>
  <c r="E513" i="7"/>
  <c r="E518" i="7"/>
  <c r="E523" i="7"/>
  <c r="E529" i="7"/>
  <c r="E534" i="7"/>
  <c r="E539" i="7"/>
  <c r="E545" i="7"/>
  <c r="E550" i="7"/>
  <c r="E555" i="7"/>
  <c r="E561" i="7"/>
  <c r="E566" i="7"/>
  <c r="E571" i="7"/>
  <c r="E577" i="7"/>
  <c r="E582" i="7"/>
  <c r="E587" i="7"/>
  <c r="E593" i="7"/>
  <c r="E598" i="7"/>
  <c r="E603" i="7"/>
  <c r="E609" i="7"/>
  <c r="E614" i="7"/>
  <c r="E619" i="7"/>
  <c r="E625" i="7"/>
  <c r="E630" i="7"/>
  <c r="E635" i="7"/>
  <c r="E641" i="7"/>
  <c r="E646" i="7"/>
  <c r="E651" i="7"/>
  <c r="E657" i="7"/>
  <c r="E662" i="7"/>
  <c r="E667" i="7"/>
  <c r="E673" i="7"/>
  <c r="E678" i="7"/>
  <c r="E683" i="7"/>
  <c r="E689" i="7"/>
  <c r="E694" i="7"/>
  <c r="E699" i="7"/>
  <c r="E705" i="7"/>
  <c r="E710" i="7"/>
  <c r="E715" i="7"/>
  <c r="E721" i="7"/>
  <c r="E726" i="7"/>
  <c r="E731" i="7"/>
  <c r="E737" i="7"/>
  <c r="E742" i="7"/>
  <c r="E747" i="7"/>
  <c r="E753" i="7"/>
  <c r="E758" i="7"/>
  <c r="E763" i="7"/>
  <c r="E769" i="7"/>
  <c r="E774" i="7"/>
  <c r="E779" i="7"/>
  <c r="E785" i="7"/>
  <c r="E790" i="7"/>
  <c r="E795" i="7"/>
  <c r="E801" i="7"/>
  <c r="E806" i="7"/>
  <c r="E811" i="7"/>
  <c r="E817" i="7"/>
  <c r="E822" i="7"/>
  <c r="E827" i="7"/>
  <c r="E833" i="7"/>
  <c r="E838" i="7"/>
  <c r="E843" i="7"/>
  <c r="E849" i="7"/>
  <c r="E854" i="7"/>
  <c r="E858" i="7"/>
  <c r="E862" i="7"/>
  <c r="E866" i="7"/>
  <c r="E870" i="7"/>
  <c r="E874" i="7"/>
  <c r="E878" i="7"/>
  <c r="E882" i="7"/>
  <c r="E886" i="7"/>
  <c r="E890" i="7"/>
  <c r="E894" i="7"/>
  <c r="E898" i="7"/>
  <c r="E902" i="7"/>
  <c r="E906" i="7"/>
  <c r="E910" i="7"/>
  <c r="E914" i="7"/>
  <c r="E918" i="7"/>
  <c r="E922" i="7"/>
  <c r="E926" i="7"/>
  <c r="E930" i="7"/>
  <c r="E934" i="7"/>
  <c r="E938" i="7"/>
  <c r="E942" i="7"/>
  <c r="E946" i="7"/>
  <c r="E950" i="7"/>
  <c r="E954" i="7"/>
  <c r="E958" i="7"/>
  <c r="E962" i="7"/>
  <c r="E966" i="7"/>
  <c r="E970" i="7"/>
  <c r="E974" i="7"/>
  <c r="E978" i="7"/>
  <c r="E982" i="7"/>
  <c r="E986" i="7"/>
  <c r="E990" i="7"/>
  <c r="E994" i="7"/>
  <c r="E998" i="7"/>
  <c r="E1002" i="7"/>
  <c r="E1006" i="7"/>
  <c r="E1010" i="7"/>
  <c r="E1014" i="7"/>
  <c r="E1018" i="7"/>
  <c r="E1022" i="7"/>
  <c r="E1026" i="7"/>
  <c r="E1030" i="7"/>
  <c r="E1034" i="7"/>
  <c r="E1038" i="7"/>
  <c r="E1042" i="7"/>
  <c r="E1046" i="7"/>
  <c r="E1050" i="7"/>
  <c r="E1054" i="7"/>
  <c r="E1058" i="7"/>
  <c r="E1062" i="7"/>
  <c r="E1066" i="7"/>
  <c r="E1070" i="7"/>
  <c r="E1074" i="7"/>
  <c r="E1078" i="7"/>
  <c r="E1082" i="7"/>
  <c r="E1086" i="7"/>
  <c r="E1090" i="7"/>
  <c r="E1094" i="7"/>
  <c r="E1098" i="7"/>
  <c r="E1102" i="7"/>
  <c r="E1106" i="7"/>
  <c r="E1110" i="7"/>
  <c r="E1114" i="7"/>
  <c r="E1118" i="7"/>
  <c r="E1122" i="7"/>
  <c r="E1126" i="7"/>
  <c r="E1130" i="7"/>
  <c r="E1134" i="7"/>
  <c r="E1138" i="7"/>
  <c r="E1142" i="7"/>
  <c r="E1146" i="7"/>
  <c r="E1150" i="7"/>
  <c r="E1154" i="7"/>
  <c r="E1158" i="7"/>
  <c r="E1162" i="7"/>
  <c r="E1166" i="7"/>
  <c r="E1170" i="7"/>
  <c r="E1174" i="7"/>
  <c r="E1178" i="7"/>
  <c r="E1182" i="7"/>
  <c r="E1186" i="7"/>
  <c r="E13" i="7"/>
  <c r="E23" i="7"/>
  <c r="E35" i="7"/>
  <c r="E45" i="7"/>
  <c r="E55" i="7"/>
  <c r="E67" i="7"/>
  <c r="E77" i="7"/>
  <c r="E87" i="7"/>
  <c r="E99" i="7"/>
  <c r="E109" i="7"/>
  <c r="E119" i="7"/>
  <c r="E131" i="7"/>
  <c r="E141" i="7"/>
  <c r="E151" i="7"/>
  <c r="E163" i="7"/>
  <c r="E173" i="7"/>
  <c r="E183" i="7"/>
  <c r="E195" i="7"/>
  <c r="E205" i="7"/>
  <c r="E215" i="7"/>
  <c r="E227" i="7"/>
  <c r="E237" i="7"/>
  <c r="E247" i="7"/>
  <c r="E259" i="7"/>
  <c r="E269" i="7"/>
  <c r="E279" i="7"/>
  <c r="E291" i="7"/>
  <c r="E301" i="7"/>
  <c r="E311" i="7"/>
  <c r="E323" i="7"/>
  <c r="E333" i="7"/>
  <c r="E343" i="7"/>
  <c r="E349" i="7"/>
  <c r="E354" i="7"/>
  <c r="E359" i="7"/>
  <c r="E365" i="7"/>
  <c r="E370" i="7"/>
  <c r="E375" i="7"/>
  <c r="E381" i="7"/>
  <c r="E386" i="7"/>
  <c r="E391" i="7"/>
  <c r="E397" i="7"/>
  <c r="E402" i="7"/>
  <c r="E407" i="7"/>
  <c r="E413" i="7"/>
  <c r="E418" i="7"/>
  <c r="E423" i="7"/>
  <c r="E429" i="7"/>
  <c r="E434" i="7"/>
  <c r="E439" i="7"/>
  <c r="E445" i="7"/>
  <c r="E450" i="7"/>
  <c r="E455" i="7"/>
  <c r="E461" i="7"/>
  <c r="E466" i="7"/>
  <c r="E471" i="7"/>
  <c r="E477" i="7"/>
  <c r="E482" i="7"/>
  <c r="E487" i="7"/>
  <c r="E493" i="7"/>
  <c r="E498" i="7"/>
  <c r="E503" i="7"/>
  <c r="E509" i="7"/>
  <c r="E514" i="7"/>
  <c r="E519" i="7"/>
  <c r="E525" i="7"/>
  <c r="E530" i="7"/>
  <c r="E535" i="7"/>
  <c r="E541" i="7"/>
  <c r="E546" i="7"/>
  <c r="E551" i="7"/>
  <c r="E557" i="7"/>
  <c r="E562" i="7"/>
  <c r="E567" i="7"/>
  <c r="E573" i="7"/>
  <c r="E578" i="7"/>
  <c r="E583" i="7"/>
  <c r="E589" i="7"/>
  <c r="E594" i="7"/>
  <c r="E599" i="7"/>
  <c r="E605" i="7"/>
  <c r="E610" i="7"/>
  <c r="E615" i="7"/>
  <c r="E621" i="7"/>
  <c r="E626" i="7"/>
  <c r="E631" i="7"/>
  <c r="E637" i="7"/>
  <c r="E642" i="7"/>
  <c r="E647" i="7"/>
  <c r="E653" i="7"/>
  <c r="E658" i="7"/>
  <c r="E663" i="7"/>
  <c r="E669" i="7"/>
  <c r="E674" i="7"/>
  <c r="E679" i="7"/>
  <c r="E685" i="7"/>
  <c r="E690" i="7"/>
  <c r="E695" i="7"/>
  <c r="E701" i="7"/>
  <c r="E706" i="7"/>
  <c r="E711" i="7"/>
  <c r="E717" i="7"/>
  <c r="E722" i="7"/>
  <c r="E727" i="7"/>
  <c r="E733" i="7"/>
  <c r="E738" i="7"/>
  <c r="E743" i="7"/>
  <c r="E749" i="7"/>
  <c r="E754" i="7"/>
  <c r="E759" i="7"/>
  <c r="E765" i="7"/>
  <c r="E770" i="7"/>
  <c r="E775" i="7"/>
  <c r="E781" i="7"/>
  <c r="E786" i="7"/>
  <c r="E791" i="7"/>
  <c r="E797" i="7"/>
  <c r="E802" i="7"/>
  <c r="E807" i="7"/>
  <c r="E813" i="7"/>
  <c r="E818" i="7"/>
  <c r="E823" i="7"/>
  <c r="E829" i="7"/>
  <c r="E834" i="7"/>
  <c r="E839" i="7"/>
  <c r="E845" i="7"/>
  <c r="E850" i="7"/>
  <c r="E855" i="7"/>
  <c r="E859" i="7"/>
  <c r="E863" i="7"/>
  <c r="E1183" i="7"/>
  <c r="E1177" i="7"/>
  <c r="E1172" i="7"/>
  <c r="E1167" i="7"/>
  <c r="E1161" i="7"/>
  <c r="E1156" i="7"/>
  <c r="E1151" i="7"/>
  <c r="E1145" i="7"/>
  <c r="E1140" i="7"/>
  <c r="E1135" i="7"/>
  <c r="E1129" i="7"/>
  <c r="E1124" i="7"/>
  <c r="E1119" i="7"/>
  <c r="E1113" i="7"/>
  <c r="E1108" i="7"/>
  <c r="E1103" i="7"/>
  <c r="E1097" i="7"/>
  <c r="E1092" i="7"/>
  <c r="E1087" i="7"/>
  <c r="E1081" i="7"/>
  <c r="E1076" i="7"/>
  <c r="E1071" i="7"/>
  <c r="E1065" i="7"/>
  <c r="E1060" i="7"/>
  <c r="E1055" i="7"/>
  <c r="E1049" i="7"/>
  <c r="E1044" i="7"/>
  <c r="E1039" i="7"/>
  <c r="E1033" i="7"/>
  <c r="E1028" i="7"/>
  <c r="E1023" i="7"/>
  <c r="E1017" i="7"/>
  <c r="E1012" i="7"/>
  <c r="E1007" i="7"/>
  <c r="E1001" i="7"/>
  <c r="E996" i="7"/>
  <c r="E991" i="7"/>
  <c r="E985" i="7"/>
  <c r="E980" i="7"/>
  <c r="E975" i="7"/>
  <c r="E969" i="7"/>
  <c r="E964" i="7"/>
  <c r="E959" i="7"/>
  <c r="E953" i="7"/>
  <c r="E948" i="7"/>
  <c r="E943" i="7"/>
  <c r="E937" i="7"/>
  <c r="E932" i="7"/>
  <c r="E927" i="7"/>
  <c r="E921" i="7"/>
  <c r="E916" i="7"/>
  <c r="E911" i="7"/>
  <c r="E905" i="7"/>
  <c r="E900" i="7"/>
  <c r="E895" i="7"/>
  <c r="E889" i="7"/>
  <c r="E884" i="7"/>
  <c r="E879" i="7"/>
  <c r="E873" i="7"/>
  <c r="E868" i="7"/>
  <c r="E861" i="7"/>
  <c r="E853" i="7"/>
  <c r="E842" i="7"/>
  <c r="E831" i="7"/>
  <c r="E821" i="7"/>
  <c r="E810" i="7"/>
  <c r="E799" i="7"/>
  <c r="E789" i="7"/>
  <c r="E778" i="7"/>
  <c r="E767" i="7"/>
  <c r="E757" i="7"/>
  <c r="E746" i="7"/>
  <c r="E735" i="7"/>
  <c r="E725" i="7"/>
  <c r="E714" i="7"/>
  <c r="E703" i="7"/>
  <c r="E693" i="7"/>
  <c r="E682" i="7"/>
  <c r="E671" i="7"/>
  <c r="E661" i="7"/>
  <c r="E650" i="7"/>
  <c r="E639" i="7"/>
  <c r="E629" i="7"/>
  <c r="E618" i="7"/>
  <c r="E607" i="7"/>
  <c r="E597" i="7"/>
  <c r="E586" i="7"/>
  <c r="E575" i="7"/>
  <c r="E565" i="7"/>
  <c r="E554" i="7"/>
  <c r="E543" i="7"/>
  <c r="E533" i="7"/>
  <c r="E522" i="7"/>
  <c r="E511" i="7"/>
  <c r="E501" i="7"/>
  <c r="E490" i="7"/>
  <c r="E479" i="7"/>
  <c r="E469" i="7"/>
  <c r="E458" i="7"/>
  <c r="E447" i="7"/>
  <c r="E437" i="7"/>
  <c r="E426" i="7"/>
  <c r="E415" i="7"/>
  <c r="E405" i="7"/>
  <c r="E394" i="7"/>
  <c r="E383" i="7"/>
  <c r="E373" i="7"/>
  <c r="E362" i="7"/>
  <c r="E351" i="7"/>
  <c r="E339" i="7"/>
  <c r="E317" i="7"/>
  <c r="E295" i="7"/>
  <c r="E275" i="7"/>
  <c r="E253" i="7"/>
  <c r="E231" i="7"/>
  <c r="E211" i="7"/>
  <c r="E189" i="7"/>
  <c r="E167" i="7"/>
  <c r="E147" i="7"/>
  <c r="E125" i="7"/>
  <c r="E103" i="7"/>
  <c r="E83" i="7"/>
  <c r="E61" i="7"/>
  <c r="E39" i="7"/>
  <c r="E19" i="7"/>
  <c r="E3" i="7"/>
  <c r="E1181" i="7"/>
  <c r="E1176" i="7"/>
  <c r="E1171" i="7"/>
  <c r="E1165" i="7"/>
  <c r="E1160" i="7"/>
  <c r="E1155" i="7"/>
  <c r="E1149" i="7"/>
  <c r="E1144" i="7"/>
  <c r="E1139" i="7"/>
  <c r="E1133" i="7"/>
  <c r="E1128" i="7"/>
  <c r="E1123" i="7"/>
  <c r="E1117" i="7"/>
  <c r="E1112" i="7"/>
  <c r="E1107" i="7"/>
  <c r="E1101" i="7"/>
  <c r="E1096" i="7"/>
  <c r="E1091" i="7"/>
  <c r="E1085" i="7"/>
  <c r="E1080" i="7"/>
  <c r="E1075" i="7"/>
  <c r="E1069" i="7"/>
  <c r="E1064" i="7"/>
  <c r="E1059" i="7"/>
  <c r="E1053" i="7"/>
  <c r="E1048" i="7"/>
  <c r="E1043" i="7"/>
  <c r="E1037" i="7"/>
  <c r="E1032" i="7"/>
  <c r="E1027" i="7"/>
  <c r="E1021" i="7"/>
  <c r="E1016" i="7"/>
  <c r="E1011" i="7"/>
  <c r="E1005" i="7"/>
  <c r="E1000" i="7"/>
  <c r="E995" i="7"/>
  <c r="E989" i="7"/>
  <c r="E984" i="7"/>
  <c r="E979" i="7"/>
  <c r="E973" i="7"/>
  <c r="E968" i="7"/>
  <c r="E963" i="7"/>
  <c r="E957" i="7"/>
  <c r="E952" i="7"/>
  <c r="E947" i="7"/>
  <c r="E941" i="7"/>
  <c r="E936" i="7"/>
  <c r="E931" i="7"/>
  <c r="E925" i="7"/>
  <c r="E920" i="7"/>
  <c r="E915" i="7"/>
  <c r="E909" i="7"/>
  <c r="E904" i="7"/>
  <c r="E899" i="7"/>
  <c r="E893" i="7"/>
  <c r="E888" i="7"/>
  <c r="E883" i="7"/>
  <c r="E877" i="7"/>
  <c r="E872" i="7"/>
  <c r="E867" i="7"/>
  <c r="E860" i="7"/>
  <c r="E851" i="7"/>
  <c r="E841" i="7"/>
  <c r="E830" i="7"/>
  <c r="E819" i="7"/>
  <c r="E809" i="7"/>
  <c r="E798" i="7"/>
  <c r="E787" i="7"/>
  <c r="E777" i="7"/>
  <c r="E766" i="7"/>
  <c r="E755" i="7"/>
  <c r="E745" i="7"/>
  <c r="E734" i="7"/>
  <c r="E723" i="7"/>
  <c r="E713" i="7"/>
  <c r="E702" i="7"/>
  <c r="E691" i="7"/>
  <c r="E681" i="7"/>
  <c r="E670" i="7"/>
  <c r="E659" i="7"/>
  <c r="E649" i="7"/>
  <c r="E638" i="7"/>
  <c r="E627" i="7"/>
  <c r="E617" i="7"/>
  <c r="E606" i="7"/>
  <c r="E595" i="7"/>
  <c r="E585" i="7"/>
  <c r="E574" i="7"/>
  <c r="E563" i="7"/>
  <c r="E553" i="7"/>
  <c r="E542" i="7"/>
  <c r="E531" i="7"/>
  <c r="E521" i="7"/>
  <c r="E510" i="7"/>
  <c r="E499" i="7"/>
  <c r="E489" i="7"/>
  <c r="E478" i="7"/>
  <c r="E467" i="7"/>
  <c r="E457" i="7"/>
  <c r="E446" i="7"/>
  <c r="E435" i="7"/>
  <c r="E425" i="7"/>
  <c r="E414" i="7"/>
  <c r="E403" i="7"/>
  <c r="E393" i="7"/>
  <c r="E382" i="7"/>
  <c r="E371" i="7"/>
  <c r="E361" i="7"/>
  <c r="E350" i="7"/>
  <c r="E335" i="7"/>
  <c r="E315" i="7"/>
  <c r="E293" i="7"/>
  <c r="E271" i="7"/>
  <c r="E251" i="7"/>
  <c r="E229" i="7"/>
  <c r="E207" i="7"/>
  <c r="E187" i="7"/>
  <c r="E165" i="7"/>
  <c r="E143" i="7"/>
  <c r="E123" i="7"/>
  <c r="E101" i="7"/>
  <c r="E79" i="7"/>
  <c r="E59" i="7"/>
  <c r="E37" i="7"/>
  <c r="E15" i="7"/>
</calcChain>
</file>

<file path=xl/sharedStrings.xml><?xml version="1.0" encoding="utf-8"?>
<sst xmlns="http://schemas.openxmlformats.org/spreadsheetml/2006/main" count="1190" uniqueCount="1190">
  <si>
    <t>شناسه ملی</t>
  </si>
  <si>
    <t>داروسازي ابوريحان</t>
  </si>
  <si>
    <t>غلات صنعت غزال</t>
  </si>
  <si>
    <t>دوست يادسعيد</t>
  </si>
  <si>
    <t>هيات امناي صرفه جويي ارزي در معالجه بيماران</t>
  </si>
  <si>
    <t>کشت وصنعت تهران شباهنگ</t>
  </si>
  <si>
    <t>غلات بان</t>
  </si>
  <si>
    <t>آوا تجارت صبا</t>
  </si>
  <si>
    <t>مواد غذايي سوغاتي شاهيندژ</t>
  </si>
  <si>
    <t>گيلارانکو</t>
  </si>
  <si>
    <t>داروسازي شهيد قاضي</t>
  </si>
  <si>
    <t>صنعت غذايي کورش</t>
  </si>
  <si>
    <t>کشت و صنعت مدلل ماهيدشت</t>
  </si>
  <si>
    <t>ويتان فارمد</t>
  </si>
  <si>
    <t>رئوف شفا</t>
  </si>
  <si>
    <t>درمان ياب دارو</t>
  </si>
  <si>
    <t>کشت و صنعت اکسون</t>
  </si>
  <si>
    <t>باهر مهد</t>
  </si>
  <si>
    <t>کوشا پروتئين تجارت شيراز</t>
  </si>
  <si>
    <t>توليدي و بسته بندي پاک ديده</t>
  </si>
  <si>
    <t>صنايع بسته بندي آوا پروتئين پايتخت</t>
  </si>
  <si>
    <t>خورشيد ترنج مزه</t>
  </si>
  <si>
    <t>شيرين عسل</t>
  </si>
  <si>
    <t>شيمي دارويي دارو پخش</t>
  </si>
  <si>
    <t>زانوس پروتئين البرز</t>
  </si>
  <si>
    <t>توليدي زرين دشت سفره</t>
  </si>
  <si>
    <t>تارا گستر سپنتا</t>
  </si>
  <si>
    <t>بين المللي راهبر تجارت آيريا تاش</t>
  </si>
  <si>
    <t>نگين تغذيه فردوس</t>
  </si>
  <si>
    <t>دشت بهشت آريا</t>
  </si>
  <si>
    <t>توليد مواد اوليه داروئي البرز بالک</t>
  </si>
  <si>
    <t>پرشين پروتئين پارس</t>
  </si>
  <si>
    <t>توسعه تجارت کالا دشت</t>
  </si>
  <si>
    <t>سينا پيشگام دارو نوين</t>
  </si>
  <si>
    <t>مجتمع کشتارگاه کيميا گوشت پيشين</t>
  </si>
  <si>
    <t>سپنتا فراز پرنيان</t>
  </si>
  <si>
    <t>کي بي سي</t>
  </si>
  <si>
    <t>صنايع شيميايي کيمياگران امروز</t>
  </si>
  <si>
    <t>مدلينک</t>
  </si>
  <si>
    <t>کوبل دارو</t>
  </si>
  <si>
    <t>ثمين تجارت شمسا</t>
  </si>
  <si>
    <t>روغن نباتي گلناز</t>
  </si>
  <si>
    <t>صنايع پودر شير مشهد</t>
  </si>
  <si>
    <t>حلال گوشت ايرانيان</t>
  </si>
  <si>
    <t>زرين کوشان سيد اريس</t>
  </si>
  <si>
    <t>نستله ايران</t>
  </si>
  <si>
    <t>تجارت و کشاورزي رست آگاه</t>
  </si>
  <si>
    <t>فربست دزفول</t>
  </si>
  <si>
    <t>سان اطلس فارمد</t>
  </si>
  <si>
    <t>دارويي البرز فارمد</t>
  </si>
  <si>
    <t>کيمياکالاي رازي</t>
  </si>
  <si>
    <t>ناوک شهاب شرق</t>
  </si>
  <si>
    <t>زرين صنعت سرو</t>
  </si>
  <si>
    <t>کارا نگار سبز</t>
  </si>
  <si>
    <t>صنعتي بهشهر</t>
  </si>
  <si>
    <t>نعيم تجارت ايساتيس</t>
  </si>
  <si>
    <t>توسعه تجارت زرين گستر رامان</t>
  </si>
  <si>
    <t>توليد مواد اوليه داروپخش</t>
  </si>
  <si>
    <t>صبا پيشرو کالا</t>
  </si>
  <si>
    <t>بازرگاني بين المللي پاليز صنعت کاسپين</t>
  </si>
  <si>
    <t>نارسيس نور ديز</t>
  </si>
  <si>
    <t>توليدي و توزيع محصولات کشاورزي فواکه</t>
  </si>
  <si>
    <t>دايان تجارت کارن</t>
  </si>
  <si>
    <t>صنايع غذائي عاليا گلستان</t>
  </si>
  <si>
    <t>کيان رخسار قشم</t>
  </si>
  <si>
    <t>مجتمع صنايع غذايي ميهن</t>
  </si>
  <si>
    <t>داروسازي اکسير</t>
  </si>
  <si>
    <t>نماد تجارت شالي</t>
  </si>
  <si>
    <t>دارو درمان سلامت پارس</t>
  </si>
  <si>
    <t>حامي کشاورز وطن</t>
  </si>
  <si>
    <t>فراوري روغن هاي نباتي گل بهارجاده ابريشم</t>
  </si>
  <si>
    <t>کيميا دانه ماهان هيرکان</t>
  </si>
  <si>
    <t>بازرگاني اطلس ماکان</t>
  </si>
  <si>
    <t>ليو آناهيتا فارمد</t>
  </si>
  <si>
    <t>زرين دانه مايا</t>
  </si>
  <si>
    <t>مزرعه گوشت شادرو</t>
  </si>
  <si>
    <t>بهر سان فرتاک دارو</t>
  </si>
  <si>
    <t>نوين رشد نادين</t>
  </si>
  <si>
    <t>ايريا اروند وارنا</t>
  </si>
  <si>
    <t>نابدانه مدلل</t>
  </si>
  <si>
    <t>مهر جهانگير</t>
  </si>
  <si>
    <t>سها تاو پارس</t>
  </si>
  <si>
    <t>سيمرغ</t>
  </si>
  <si>
    <t>صنعتي کيميدارو</t>
  </si>
  <si>
    <t>رايان دارو ايرانيان</t>
  </si>
  <si>
    <t>هرمس تجارت آفاق قشم</t>
  </si>
  <si>
    <t>اهران تجارت</t>
  </si>
  <si>
    <t>باختر بيو شيمي</t>
  </si>
  <si>
    <t>اميد آفرينان مدبر</t>
  </si>
  <si>
    <t>تدبير کالاي جم</t>
  </si>
  <si>
    <t>پديدآوران اميد تجارت</t>
  </si>
  <si>
    <t>تجارت پايدار کار و فيدار</t>
  </si>
  <si>
    <t>يارا طب خاورميانه</t>
  </si>
  <si>
    <t>شيمي دارويي هيوا فارمد</t>
  </si>
  <si>
    <t>صبا بنيان قشم</t>
  </si>
  <si>
    <t>سالم خوراک افق</t>
  </si>
  <si>
    <t>پلاسماي خوارزمي</t>
  </si>
  <si>
    <t>اکتوورکو</t>
  </si>
  <si>
    <t>دارو سازي آتي فارمد</t>
  </si>
  <si>
    <t>آلتين پروتئين احمدي</t>
  </si>
  <si>
    <t>توليدي بهداشت کار</t>
  </si>
  <si>
    <t>توسعه صنايع غذايي هرمس</t>
  </si>
  <si>
    <t>ماه داروي حکيم</t>
  </si>
  <si>
    <t>کلهر دانه جنوب</t>
  </si>
  <si>
    <t>جهان صادرات سينا</t>
  </si>
  <si>
    <t>کوشا دريا پيما پايدار</t>
  </si>
  <si>
    <t>توسعه زنجيره سلامت</t>
  </si>
  <si>
    <t>فراورده هاي غذايي و پروتئيني بهينه وزين</t>
  </si>
  <si>
    <t>توسعه غلات افق</t>
  </si>
  <si>
    <t>گرين تجارت خزر</t>
  </si>
  <si>
    <t>گهر دانه شرق</t>
  </si>
  <si>
    <t>راسن درمان</t>
  </si>
  <si>
    <t>کشتزار زرين کيان</t>
  </si>
  <si>
    <t>آرنا حيات دانش</t>
  </si>
  <si>
    <t>سبحان دارو</t>
  </si>
  <si>
    <t>آريوژن فارمد</t>
  </si>
  <si>
    <t>اکبريه</t>
  </si>
  <si>
    <t>دارو سازي طب مفيد نيکان</t>
  </si>
  <si>
    <t>کيميا شيمي سالم</t>
  </si>
  <si>
    <t>زرين غله فلات</t>
  </si>
  <si>
    <t>بين المللي جهان گستر آرشا</t>
  </si>
  <si>
    <t>کارخانجات فرآوري روغن و دانه هاي روغني ايران</t>
  </si>
  <si>
    <t>آروند توسعه بين الملل شاهان</t>
  </si>
  <si>
    <t>نوو نور ديسک پارس</t>
  </si>
  <si>
    <t>هيراد فارمد</t>
  </si>
  <si>
    <t>آفا شيمي</t>
  </si>
  <si>
    <t>تحقيقاتي و توليدي واريان فارمد</t>
  </si>
  <si>
    <t>پيک دارو توسعه</t>
  </si>
  <si>
    <t>درنا دشت پگاه</t>
  </si>
  <si>
    <t>کشت و صنعت مدلل شمال</t>
  </si>
  <si>
    <t>گروه کيهان فراز کاسپين</t>
  </si>
  <si>
    <t>اکسير نانو سينا</t>
  </si>
  <si>
    <t>صنايع غذايي نوژين نيشابور</t>
  </si>
  <si>
    <t>روغن کشي خرمشهر</t>
  </si>
  <si>
    <t>آکو تجارت برسام نوين</t>
  </si>
  <si>
    <t>گسترش بازرگاني دارو درمان پارس</t>
  </si>
  <si>
    <t>محمود رسولزاده و شرکاء</t>
  </si>
  <si>
    <t>بازرگاني سها کيش</t>
  </si>
  <si>
    <t>ايران بهداشت</t>
  </si>
  <si>
    <t>دام و طيور کوروش</t>
  </si>
  <si>
    <t>طبيعت سبز پارس کهن</t>
  </si>
  <si>
    <t>داروسازي دکتر عبيدي</t>
  </si>
  <si>
    <t>گروه کارخانجات کشت و صنعت آرين بهين پيشرو</t>
  </si>
  <si>
    <t>نوين گستر مشکات</t>
  </si>
  <si>
    <t>خورشيد سبز آريا</t>
  </si>
  <si>
    <t>فرآوري سبوس مازند</t>
  </si>
  <si>
    <t>توسعه تجارت سيب سرخ</t>
  </si>
  <si>
    <t>فرآسامد پارسيان</t>
  </si>
  <si>
    <t>فن آذرخش</t>
  </si>
  <si>
    <t>نگين تجارت بيشابور</t>
  </si>
  <si>
    <t>نانو فناوران داروئي الوند</t>
  </si>
  <si>
    <t>تحقيق و توسعه ويرا</t>
  </si>
  <si>
    <t>نبض پزشکي آينده</t>
  </si>
  <si>
    <t>سلامت پگاه کاريز</t>
  </si>
  <si>
    <t>بهستان دارو</t>
  </si>
  <si>
    <t>غذا فرآور پنگوئن</t>
  </si>
  <si>
    <t>تسنيم بهبود آرمان</t>
  </si>
  <si>
    <t>بانيان فارمد</t>
  </si>
  <si>
    <t>نويد بخشان سلامت البرز</t>
  </si>
  <si>
    <t>صنايع پزشکي پزشکياران امين راه سلامت</t>
  </si>
  <si>
    <t>توليدي لوازم پزشکي گوهر شفا</t>
  </si>
  <si>
    <t>بانيان پيک دارويي صبح</t>
  </si>
  <si>
    <t>صنايع غذايي تورنگ بين الملل</t>
  </si>
  <si>
    <t>کوشا پيروزان مهر دماوند</t>
  </si>
  <si>
    <t>وليان دارو</t>
  </si>
  <si>
    <t>پيشگامان فناوري لوتوس طب کيا</t>
  </si>
  <si>
    <t>داروسازي مداوا</t>
  </si>
  <si>
    <t>صنايع پزشکي ابزار جراحي فتاح طب پويا</t>
  </si>
  <si>
    <t>بازرگاني پرشين ارسا</t>
  </si>
  <si>
    <t>لوتوس دانش گستر</t>
  </si>
  <si>
    <t>تدارکات پزشکي آريا قلب پيشرو</t>
  </si>
  <si>
    <t>آنتي بيوتيک سازي ايران</t>
  </si>
  <si>
    <t>رويان دارو</t>
  </si>
  <si>
    <t>تحقيقاتي وتوليدي سينا ژن</t>
  </si>
  <si>
    <t>يگانه درمانگران قلب</t>
  </si>
  <si>
    <t>آويژه طب پارسين</t>
  </si>
  <si>
    <t>دارودرمان پارس</t>
  </si>
  <si>
    <t>تدارکات درمان التيام بخش ساوه</t>
  </si>
  <si>
    <t>توسعه تجارت خاورميانه آرماني</t>
  </si>
  <si>
    <t>در دانش سينا</t>
  </si>
  <si>
    <t>مصلح بازرگان اراک</t>
  </si>
  <si>
    <t>توليدي ايده آل تشخيص آتيه</t>
  </si>
  <si>
    <t>فرير آسا طب</t>
  </si>
  <si>
    <t>بلند همتان سلامت انديش</t>
  </si>
  <si>
    <t>نگين تغذيه کيميا</t>
  </si>
  <si>
    <t>توسعه تجارت غلات خوارزمي</t>
  </si>
  <si>
    <t>توليدي و بازرگاني تجارت گستر خاورميانه آروند</t>
  </si>
  <si>
    <t>شتاب دهنده ماد آوش کيميا</t>
  </si>
  <si>
    <t>صنعت پتاس آسيا</t>
  </si>
  <si>
    <t>پويان تجارت فيروزه شرق</t>
  </si>
  <si>
    <t>شرکت پارس ايزوتوپ</t>
  </si>
  <si>
    <t>کوشان فارمد</t>
  </si>
  <si>
    <t>داروسازي کاسپين تأمين</t>
  </si>
  <si>
    <t>بازرگاني کالااوران اراز</t>
  </si>
  <si>
    <t>رادمان تشخيص پارس</t>
  </si>
  <si>
    <t>مرواريد ارس باران</t>
  </si>
  <si>
    <t>کيان طب سنجش</t>
  </si>
  <si>
    <t>فردآور آزما ايرانيان</t>
  </si>
  <si>
    <t>فن آوري آزمايشگاهي</t>
  </si>
  <si>
    <t>نگين سپهر کاسپين</t>
  </si>
  <si>
    <t>مبين تجارت رهام</t>
  </si>
  <si>
    <t>بهديس غله اينچه برون</t>
  </si>
  <si>
    <t>ديبا تجارت الماس</t>
  </si>
  <si>
    <t>مهرنجان تجارت اسکندري</t>
  </si>
  <si>
    <t>کشت و صنعت آرين طعم خزر</t>
  </si>
  <si>
    <t>هيژا دارو</t>
  </si>
  <si>
    <t>دارويي البرز زاگرس</t>
  </si>
  <si>
    <t>نواوران درمان اطلس</t>
  </si>
  <si>
    <t>داروسازي پاک دارو</t>
  </si>
  <si>
    <t>فرداد آزما راد</t>
  </si>
  <si>
    <t>مهندسي پزشکي امير طب هيوا</t>
  </si>
  <si>
    <t>داهي طب</t>
  </si>
  <si>
    <t>تجهيزات آزمايشگاهي هرمز پژوهان</t>
  </si>
  <si>
    <t>وستا تجهيز پارت</t>
  </si>
  <si>
    <t>داتيس تشخيص طب</t>
  </si>
  <si>
    <t>تکاپو طب</t>
  </si>
  <si>
    <t>زنجيره توليد مرغ گوشتي و مرغ تخمگذار آذربايجان خاوري</t>
  </si>
  <si>
    <t>پرشين مد ديبا</t>
  </si>
  <si>
    <t>نانو مهر</t>
  </si>
  <si>
    <t>داروئي آرام</t>
  </si>
  <si>
    <t>فروغ سلامت مهرگان</t>
  </si>
  <si>
    <t>تجهيز گسترش سينا</t>
  </si>
  <si>
    <t>خدمات حمايتي کشاورزي</t>
  </si>
  <si>
    <t>توسعه غلات زرين خليج فارس</t>
  </si>
  <si>
    <t>دلتا درمان پارت</t>
  </si>
  <si>
    <t>آرينا حيات دانش</t>
  </si>
  <si>
    <t>ايران ممکو</t>
  </si>
  <si>
    <t>پيشگام طب تابان</t>
  </si>
  <si>
    <t>آوا تجهيز نوين هيراد</t>
  </si>
  <si>
    <t>تپش نگار شرق</t>
  </si>
  <si>
    <t>دارو سازي آنوشا</t>
  </si>
  <si>
    <t>فرآورده هاي پويش دارو</t>
  </si>
  <si>
    <t>پيشرو تجارت رادان</t>
  </si>
  <si>
    <t>مهندسي سمن طب پويان</t>
  </si>
  <si>
    <t>روژين دارو</t>
  </si>
  <si>
    <t>ساتراپ تجهيز طب</t>
  </si>
  <si>
    <t>نوآوران احياء قلب ايرانيان</t>
  </si>
  <si>
    <t>فرآزما تحقيق</t>
  </si>
  <si>
    <t>يمين فراديد</t>
  </si>
  <si>
    <t>نانو دارو پژوهان پرديس</t>
  </si>
  <si>
    <t>زنجيره سالم طيور</t>
  </si>
  <si>
    <t>مهندسي مطلب عارفان</t>
  </si>
  <si>
    <t>بهديس تجارت البرز</t>
  </si>
  <si>
    <t>بهسا درمان دارو مديا</t>
  </si>
  <si>
    <t>تجهيزات پزشکي رستاک طب پارسه</t>
  </si>
  <si>
    <t>تچرا دارو</t>
  </si>
  <si>
    <t>مديريت تجهيزات پزشکي ايران</t>
  </si>
  <si>
    <t>صنايع غذايي فرد سيرجان</t>
  </si>
  <si>
    <t>رازان فارمد ايرانيان</t>
  </si>
  <si>
    <t>آرين ژن گستر</t>
  </si>
  <si>
    <t>بهستان بهداشت</t>
  </si>
  <si>
    <t>نيواد فارمد سلامت</t>
  </si>
  <si>
    <t>توان درمان ويرا</t>
  </si>
  <si>
    <t>ناميان تجهيز پارسي</t>
  </si>
  <si>
    <t>ساخت وسايل پزشکي ايران سوپا</t>
  </si>
  <si>
    <t>البرز دارو</t>
  </si>
  <si>
    <t>بهبود صنعت درمان</t>
  </si>
  <si>
    <t>فيدار فارمد ويرا</t>
  </si>
  <si>
    <t>شفيع دارو آريا</t>
  </si>
  <si>
    <t>ارمغان اميد شميلا</t>
  </si>
  <si>
    <t>ايران گارمنت</t>
  </si>
  <si>
    <t>توليدي روناک طب</t>
  </si>
  <si>
    <t>دارو سازي بهسا</t>
  </si>
  <si>
    <t>گروه توليدي بازرگاني آرين راد شمال</t>
  </si>
  <si>
    <t>تکنولوژي هاي پيشرفته بهتاش</t>
  </si>
  <si>
    <t>فجر شاهد</t>
  </si>
  <si>
    <t>بانيان راه توسعه و رشد برتر</t>
  </si>
  <si>
    <t>رايان تجهيز کارا</t>
  </si>
  <si>
    <t>اسپرلوس الکترونيک</t>
  </si>
  <si>
    <t>پرشين تجهيز سيستم</t>
  </si>
  <si>
    <t>آپادانا دارو تهران</t>
  </si>
  <si>
    <t>درمان نگار آيندگان</t>
  </si>
  <si>
    <t>درمان ياب آنا</t>
  </si>
  <si>
    <t>فرداد لوتوس هيراد</t>
  </si>
  <si>
    <t>عرشيا گستر درمان</t>
  </si>
  <si>
    <t>مجتمع توليدي فرآوري سالم غذايي جزيره قشم</t>
  </si>
  <si>
    <t>فرآسامد</t>
  </si>
  <si>
    <t>آميکو يسنا پارس</t>
  </si>
  <si>
    <t>طب ابزار آسيا</t>
  </si>
  <si>
    <t>بهان طب آزما</t>
  </si>
  <si>
    <t>تجهيزات پزشکي آريا حکيم</t>
  </si>
  <si>
    <t>پارس نيک تاش</t>
  </si>
  <si>
    <t>آراد تجهيز آزما</t>
  </si>
  <si>
    <t>تيوان جم</t>
  </si>
  <si>
    <t>نيما پويش طب</t>
  </si>
  <si>
    <t>هاروست پارس خاورميانه</t>
  </si>
  <si>
    <t>هاني تجارت ماکان</t>
  </si>
  <si>
    <t>طلاي سفيد گنبد</t>
  </si>
  <si>
    <t>آريا والا نيک</t>
  </si>
  <si>
    <t>داروسازي ثنامد</t>
  </si>
  <si>
    <t>شفا گستر آرنگ</t>
  </si>
  <si>
    <t>اوين دارو</t>
  </si>
  <si>
    <t>فن آوران دارويي رشد پارسيان</t>
  </si>
  <si>
    <t>رايکا پرتو درمان</t>
  </si>
  <si>
    <t>نخ جراحان طب سينا</t>
  </si>
  <si>
    <t>پارسا فن آزمون</t>
  </si>
  <si>
    <t>مرجان بازرگان استوار</t>
  </si>
  <si>
    <t>آرمين آرون يازده</t>
  </si>
  <si>
    <t>دارو سازي بهوزان</t>
  </si>
  <si>
    <t>آرتمن سپيد آريا</t>
  </si>
  <si>
    <t>آنزان طب آزما</t>
  </si>
  <si>
    <t>شيمي اکسير بوستان</t>
  </si>
  <si>
    <t>پاد تن دانش</t>
  </si>
  <si>
    <t>بيوسان فارمد</t>
  </si>
  <si>
    <t>ماد زيست فن آور بين الملل</t>
  </si>
  <si>
    <t>پور سينا</t>
  </si>
  <si>
    <t>جهان گسترش تجارت</t>
  </si>
  <si>
    <t>تجهيزات پزشکي هلال ايران</t>
  </si>
  <si>
    <t>بازرگاني خسرو مديسا طب</t>
  </si>
  <si>
    <t>ايران ناژو</t>
  </si>
  <si>
    <t>توليدي فارمد بهين آزما</t>
  </si>
  <si>
    <t>پايا زيست آرايه</t>
  </si>
  <si>
    <t>آرمان بهبود آريا</t>
  </si>
  <si>
    <t>آسياگل دمن</t>
  </si>
  <si>
    <t>تسکين گستر فارمد</t>
  </si>
  <si>
    <t>کامياب طب نوين سينا</t>
  </si>
  <si>
    <t>معدني املاح ايران</t>
  </si>
  <si>
    <t>صنايع شيميايي داروئي ارسطو</t>
  </si>
  <si>
    <t>پادرا سرم البرز</t>
  </si>
  <si>
    <t>پيشتاز طب زمان</t>
  </si>
  <si>
    <t>مديريت سلامت سکان</t>
  </si>
  <si>
    <t>مهندسي و پزشکي شايا درمان نوين</t>
  </si>
  <si>
    <t>نوژان شيمي آزما</t>
  </si>
  <si>
    <t>تحقيقات توليدي رهاورد مبين نيک</t>
  </si>
  <si>
    <t>فرا طب جراح</t>
  </si>
  <si>
    <t>بنيان تجارت تجر</t>
  </si>
  <si>
    <t>دست آورد سينا</t>
  </si>
  <si>
    <t>پرتو پرداز اريا</t>
  </si>
  <si>
    <t>طبيب درمان پژوهش قلب</t>
  </si>
  <si>
    <t>بازرگاني کاردان اکسير</t>
  </si>
  <si>
    <t>بازرگاني يلدز صحرا</t>
  </si>
  <si>
    <t>مدرن طب آباديس</t>
  </si>
  <si>
    <t>آريا طب تجهيز کهربا</t>
  </si>
  <si>
    <t>نيکان تجارت باروس</t>
  </si>
  <si>
    <t>يکتا مهر زرين زنده رود</t>
  </si>
  <si>
    <t>خسرو آسيا طب</t>
  </si>
  <si>
    <t>درمان ياب سلامت پويا</t>
  </si>
  <si>
    <t>پويا تدبير فراست</t>
  </si>
  <si>
    <t>آوان بهمن شيمي</t>
  </si>
  <si>
    <t>کيهان دارو شيمي</t>
  </si>
  <si>
    <t>داروسازي روژين</t>
  </si>
  <si>
    <t>جهان طب درمان</t>
  </si>
  <si>
    <t>دانش طب امروز</t>
  </si>
  <si>
    <t>آپادانا تابناک سيستم</t>
  </si>
  <si>
    <t>آريا تشخيص پارس</t>
  </si>
  <si>
    <t>مهندسي پزشکي ماد مد مهر</t>
  </si>
  <si>
    <t>تنديس طب آريانا مهر</t>
  </si>
  <si>
    <t>آتيه آناليز تشخيص</t>
  </si>
  <si>
    <t>مهندسي مهرگان ساعي تهران</t>
  </si>
  <si>
    <t>اطلس تجارت دنيز</t>
  </si>
  <si>
    <t>صباح تجارت حميد</t>
  </si>
  <si>
    <t>مدد نيک طب</t>
  </si>
  <si>
    <t>بازرگاني پارسيان گيتي ايرانيان</t>
  </si>
  <si>
    <t>تجهيزات پزشکي و آزمايشگاهي طبيبان آريا</t>
  </si>
  <si>
    <t>الکترونيک پزشکي پيشرفته</t>
  </si>
  <si>
    <t>گروه صنايع شفا فارمد</t>
  </si>
  <si>
    <t>زيست گستران کوشا</t>
  </si>
  <si>
    <t>نوآوران مايا طب</t>
  </si>
  <si>
    <t>زهير گستر امين</t>
  </si>
  <si>
    <t>زيست اروند فارمد</t>
  </si>
  <si>
    <t>دارويي و نهاده هاي زاگرس دارو پارسيان</t>
  </si>
  <si>
    <t>رايمند راد</t>
  </si>
  <si>
    <t>اطلس غلات آفتاب</t>
  </si>
  <si>
    <t>داروسازي سبحان انکولوژي</t>
  </si>
  <si>
    <t>نگارين طب بهنام</t>
  </si>
  <si>
    <t>فراز دانه فرداد</t>
  </si>
  <si>
    <t>هوا مايع زاگرس</t>
  </si>
  <si>
    <t>کاوش گستر دارو</t>
  </si>
  <si>
    <t>فن آوران روز ماندگار</t>
  </si>
  <si>
    <t>زينو فارمد</t>
  </si>
  <si>
    <t>روبينا طب آزما</t>
  </si>
  <si>
    <t>پيشگامان سنجش ايساتيس</t>
  </si>
  <si>
    <t>سروش مانا فارمد</t>
  </si>
  <si>
    <t>هانا ژن</t>
  </si>
  <si>
    <t>بهستان پلاسما</t>
  </si>
  <si>
    <t>پارس دارو</t>
  </si>
  <si>
    <t>ارشان آريا مد</t>
  </si>
  <si>
    <t>دايا آرين دارو</t>
  </si>
  <si>
    <t>دارو سازي تهران دارو</t>
  </si>
  <si>
    <t>تچرا فارمد</t>
  </si>
  <si>
    <t>شيمي ژن فارمد</t>
  </si>
  <si>
    <t>پژواک طب پويا</t>
  </si>
  <si>
    <t>سکان صنعت پزشکي پويا</t>
  </si>
  <si>
    <t>توليدي بازرگاني تجهيز گستر تامين سلامت</t>
  </si>
  <si>
    <t>توليدي بازرگاني صنعتي سبلان گستر ايرانيان</t>
  </si>
  <si>
    <t>آدين طب تشخيص</t>
  </si>
  <si>
    <t>دارو درمان آرنگ</t>
  </si>
  <si>
    <t>سامان دارو سلامت</t>
  </si>
  <si>
    <t>لابراتوارهاي سينا دارو</t>
  </si>
  <si>
    <t>ايران دارو</t>
  </si>
  <si>
    <t>باروس تجارت پارس</t>
  </si>
  <si>
    <t>انستيتو پاستور ايران</t>
  </si>
  <si>
    <t>روزدارو</t>
  </si>
  <si>
    <t>درمان آرا</t>
  </si>
  <si>
    <t>تجارت پردازش امين</t>
  </si>
  <si>
    <t>فناوري روز درمان آريا</t>
  </si>
  <si>
    <t>داروسازي آني درمان</t>
  </si>
  <si>
    <t>پرتو زيست تجهيز</t>
  </si>
  <si>
    <t>فجر اعتبار</t>
  </si>
  <si>
    <t>هستي آريا شيمي</t>
  </si>
  <si>
    <t>سماء تشخيص آريا</t>
  </si>
  <si>
    <t>سپاکو طب راد</t>
  </si>
  <si>
    <t>پتروشيمي اروميه</t>
  </si>
  <si>
    <t>ايمن طب پويا حکيم</t>
  </si>
  <si>
    <t>فام تن آزما</t>
  </si>
  <si>
    <t>سلامت طب آروين</t>
  </si>
  <si>
    <t>پاسارگاد طب پيشرو</t>
  </si>
  <si>
    <t>اکتوبيوکم</t>
  </si>
  <si>
    <t>بيو دارو</t>
  </si>
  <si>
    <t>داروسازي جابرابن حيان</t>
  </si>
  <si>
    <t>اوتانا فارمد گستر</t>
  </si>
  <si>
    <t>آرمان سپهر گستر جم</t>
  </si>
  <si>
    <t>حيات مديسا طب</t>
  </si>
  <si>
    <t>اکترو خاورميانه</t>
  </si>
  <si>
    <t>توسعه کيمياي سعادت</t>
  </si>
  <si>
    <t>صدرا تجارت پويان البرز</t>
  </si>
  <si>
    <t>پرتو گستران فروغ تجارت فردا</t>
  </si>
  <si>
    <t>متفکران طب معين</t>
  </si>
  <si>
    <t>وندا راسن آوا</t>
  </si>
  <si>
    <t>تدارکات پزشکي ماوراء بحار</t>
  </si>
  <si>
    <t>توليدي و تجاري بهان سار</t>
  </si>
  <si>
    <t>فرامرزان توس</t>
  </si>
  <si>
    <t>فرما طب</t>
  </si>
  <si>
    <t>اشبال شيمي</t>
  </si>
  <si>
    <t>پرشين فولاد آريا</t>
  </si>
  <si>
    <t>سرمايه گذاري و خدمات صنايع روستايي وعشايري جاهد</t>
  </si>
  <si>
    <t>ابيان فارمد</t>
  </si>
  <si>
    <t>تشخيص بافت آرا ژن</t>
  </si>
  <si>
    <t>آرين سلول سپهر</t>
  </si>
  <si>
    <t>رايان وراء درمان</t>
  </si>
  <si>
    <t>پويش دارو گستر برتر فارس</t>
  </si>
  <si>
    <t>توسعه مکانيزه نوين آوران</t>
  </si>
  <si>
    <t>ايران هورمون</t>
  </si>
  <si>
    <t>گار ني ريز پرداز</t>
  </si>
  <si>
    <t>رويال ملاس ايرانيان</t>
  </si>
  <si>
    <t>کشت وصنعت رسالت طوس</t>
  </si>
  <si>
    <t>کشت و صنعت زرين مهر قومس</t>
  </si>
  <si>
    <t>ياسين داروي فارس</t>
  </si>
  <si>
    <t>کشت وصنعت اپال</t>
  </si>
  <si>
    <t>کشت و صنعت ارمغان گيتي</t>
  </si>
  <si>
    <t>کشت و صنعت زرين ماهور</t>
  </si>
  <si>
    <t>توليدي بازرگاني آريا فارمد</t>
  </si>
  <si>
    <t>دارويي پرسون بام بين الملل</t>
  </si>
  <si>
    <t>دارو سازي حکيم</t>
  </si>
  <si>
    <t>توسعه فن آوريهاي تشخيص علائم زيستي سينا</t>
  </si>
  <si>
    <t>کاريز طب آسمان</t>
  </si>
  <si>
    <t>آيريک طب ايرانيان</t>
  </si>
  <si>
    <t>سلامت ياران بامداد</t>
  </si>
  <si>
    <t>شفا ياب گستر</t>
  </si>
  <si>
    <t>توسعه آتي تيوا</t>
  </si>
  <si>
    <t>آرمان نگر تجارت شرق</t>
  </si>
  <si>
    <t>مهبان شيمي</t>
  </si>
  <si>
    <t>داروسازي هما فارمد</t>
  </si>
  <si>
    <t>شايا طب ايرانيان</t>
  </si>
  <si>
    <t>فرهام بهار طب</t>
  </si>
  <si>
    <t>حرير تجارت پرنيان</t>
  </si>
  <si>
    <t>آريا مبنا تشخيص</t>
  </si>
  <si>
    <t>ان بي اس کيش</t>
  </si>
  <si>
    <t>آتنا زيست درمان</t>
  </si>
  <si>
    <t>بانيان آريا بيتا</t>
  </si>
  <si>
    <t>نگاه طب مهر آريا</t>
  </si>
  <si>
    <t>آروين زيست سلامت</t>
  </si>
  <si>
    <t>فرتاش داد</t>
  </si>
  <si>
    <t>آبتين کنترل شرق</t>
  </si>
  <si>
    <t>کاوش فرايند شيمي</t>
  </si>
  <si>
    <t>ويسمن فارمد</t>
  </si>
  <si>
    <t>تکوين طب پيما</t>
  </si>
  <si>
    <t>نيک دارو آرام</t>
  </si>
  <si>
    <t>پاليز تجهيز آرين</t>
  </si>
  <si>
    <t>پرشيا تجهيز</t>
  </si>
  <si>
    <t>شيميائي و داروئي باران</t>
  </si>
  <si>
    <t>ابزار طب پويا</t>
  </si>
  <si>
    <t>سه دال نانو</t>
  </si>
  <si>
    <t>دارو سازي نماد دارو پارس</t>
  </si>
  <si>
    <t>تحقيقاتي مهندسي توفيق دارو</t>
  </si>
  <si>
    <t>ثمين دارو ايرانيان</t>
  </si>
  <si>
    <t>دو هزار و چهارصد و پنجاه و يک مجتمع صنايع شيميايي ايوان</t>
  </si>
  <si>
    <t>داروسازي فاران شيمي</t>
  </si>
  <si>
    <t>الحاوي</t>
  </si>
  <si>
    <t>ايران فارميس</t>
  </si>
  <si>
    <t>داروسازي اريکا فارمد</t>
  </si>
  <si>
    <t>داروسازي توليد دارو</t>
  </si>
  <si>
    <t>مهرداور</t>
  </si>
  <si>
    <t>دارو سازي فارابي</t>
  </si>
  <si>
    <t>پيام تجارت جشنواره</t>
  </si>
  <si>
    <t>آريا تجارت سده</t>
  </si>
  <si>
    <t>آرين سلامت سينا</t>
  </si>
  <si>
    <t>ايرانيان تجارت نوين منطقه آزاد چابهار</t>
  </si>
  <si>
    <t>سيما پليمر آريا</t>
  </si>
  <si>
    <t>نگين تجارت پارس</t>
  </si>
  <si>
    <t>داروسازي بهستان</t>
  </si>
  <si>
    <t>تجهيزات پزشکي پارس</t>
  </si>
  <si>
    <t>آرمان زوفا</t>
  </si>
  <si>
    <t>نگين دانه صحرا</t>
  </si>
  <si>
    <t>خوش آذين تجارت ريحانه</t>
  </si>
  <si>
    <t>پيشگامان بازرگاني آواي زمانه</t>
  </si>
  <si>
    <t>حنان تجارت ايرانيان</t>
  </si>
  <si>
    <t>آريا تجارت کوه نور</t>
  </si>
  <si>
    <t>آريا پامچال نقش جهان</t>
  </si>
  <si>
    <t>پخش سراسري ايران</t>
  </si>
  <si>
    <t>لاديز تجارت جاده ابريشم</t>
  </si>
  <si>
    <t>سامان سپهر سولان</t>
  </si>
  <si>
    <t>گروه مهندسي بازرگاني تجارت گستر پايا</t>
  </si>
  <si>
    <t>مهتاب تجارت خليج فارس منطقه آزاد چابهار</t>
  </si>
  <si>
    <t>توليدي و بازرگاني گلزار تجارت ميريان</t>
  </si>
  <si>
    <t>پخش آي تانيش</t>
  </si>
  <si>
    <t>خدماتي آرمين ترخيص پاسارگاد</t>
  </si>
  <si>
    <t>بازرگاني نوين گستر سورن پاژند</t>
  </si>
  <si>
    <t>تجارت نگين مهر سيستان</t>
  </si>
  <si>
    <t>ديلمان تجارت ماه نو</t>
  </si>
  <si>
    <t>گروه مواد غذايي چهل چشمه</t>
  </si>
  <si>
    <t>توليدي سلامت آفرين الماس دريا</t>
  </si>
  <si>
    <t>داروسازي زهراوي</t>
  </si>
  <si>
    <t>سيد محمد حسن طباطبائي و شرکاء</t>
  </si>
  <si>
    <t>آيبک طب پارس</t>
  </si>
  <si>
    <t>پيشگامان توسعه ليپار منطقه آزاد چابهار</t>
  </si>
  <si>
    <t>باهر نيک آرتا مبين</t>
  </si>
  <si>
    <t>وحيد تجارت بلوچستان</t>
  </si>
  <si>
    <t>سهيل تجارت تفتان</t>
  </si>
  <si>
    <t>ارغوان تجارت روستا</t>
  </si>
  <si>
    <t>صادق تجارت زاهدان</t>
  </si>
  <si>
    <t>آراد تجارت فلاح</t>
  </si>
  <si>
    <t>راويس تجارت سبز پارس</t>
  </si>
  <si>
    <t>بازرگاني تجارت گستر معقول</t>
  </si>
  <si>
    <t>بازرگاني ماوراي فنون عصر</t>
  </si>
  <si>
    <t>کرانه کومه پايدار</t>
  </si>
  <si>
    <t>دامپروري آذربايجان خاوري</t>
  </si>
  <si>
    <t>ارزش افرين گلشن پويا</t>
  </si>
  <si>
    <t>کوشا تجارت پايدار نيک</t>
  </si>
  <si>
    <t>آدينه ميعاد نور</t>
  </si>
  <si>
    <t>پروتئين نو ترکيب سبحان</t>
  </si>
  <si>
    <t>بيردانه کمال</t>
  </si>
  <si>
    <t>منزلاب منطقه آزاد چابهار</t>
  </si>
  <si>
    <t>ارمغان تجارت پاساوان</t>
  </si>
  <si>
    <t>آراز توشه دوغارون</t>
  </si>
  <si>
    <t>حافظان ميراث کوير</t>
  </si>
  <si>
    <t>فروشگاه زنجيره اي محسن</t>
  </si>
  <si>
    <t>توليدي و صنعتي صبا اورست</t>
  </si>
  <si>
    <t>زينو تجارت مبين آذين</t>
  </si>
  <si>
    <t>تجارت گستر آذر نگين</t>
  </si>
  <si>
    <t>نگين سبز تجارت آذر</t>
  </si>
  <si>
    <t>کوثر درخشان پويا</t>
  </si>
  <si>
    <t>سليم تجارت خاوران شرق</t>
  </si>
  <si>
    <t>ايمن تجارت نخل جنوب</t>
  </si>
  <si>
    <t>بيسان سام يزد</t>
  </si>
  <si>
    <t>افرا تجارت امين</t>
  </si>
  <si>
    <t>آرين درسا الوند</t>
  </si>
  <si>
    <t>توليدي بازرگاني پيشرو تشخيص فرد آور</t>
  </si>
  <si>
    <t>صادرات و واردات برنج قلعه بي بي</t>
  </si>
  <si>
    <t>متين تجارت راه ابريشم</t>
  </si>
  <si>
    <t>بازرگاني حبيب تجارت پرديس</t>
  </si>
  <si>
    <t>رايحه پرديس پاسارگاد</t>
  </si>
  <si>
    <t>مرواريد آرام دشتستان</t>
  </si>
  <si>
    <t>صنعت پخش مژده</t>
  </si>
  <si>
    <t>طاها تجارت هامون</t>
  </si>
  <si>
    <t>اميد تجارت شاهو</t>
  </si>
  <si>
    <t>رايمند تجارت ايرانيان</t>
  </si>
  <si>
    <t>تاجران نوين رادمان منطقه آزاد چابهار</t>
  </si>
  <si>
    <t>ارمغان ايرانيان منطقه آزاد چابهار</t>
  </si>
  <si>
    <t>خدمات بازرگاني شبنم تجارت پاساوان</t>
  </si>
  <si>
    <t>ماهان تجارت الهيه</t>
  </si>
  <si>
    <t>نفيس تجارت نور</t>
  </si>
  <si>
    <t>تفتان گستر بلوچستان</t>
  </si>
  <si>
    <t>پيشرو تجارت صمدي</t>
  </si>
  <si>
    <t>زرين دانه سر آشپز</t>
  </si>
  <si>
    <t>درخشش برليان سيمرغ</t>
  </si>
  <si>
    <t>صادرات و واردات صداقت تجارت تفتان</t>
  </si>
  <si>
    <t>فراديد اطلس</t>
  </si>
  <si>
    <t>صنعت غذايي سرآمد کاکا</t>
  </si>
  <si>
    <t>شيد رخ تجارت پارسه</t>
  </si>
  <si>
    <t>حامد نشاط تجارت شرق</t>
  </si>
  <si>
    <t>فريان تجارت مکران منطقه آزاد چابهار</t>
  </si>
  <si>
    <t>انرژي ساز</t>
  </si>
  <si>
    <t>تجارت گستر آرمد</t>
  </si>
  <si>
    <t>آرتا تجارت آريا هرمز</t>
  </si>
  <si>
    <t>مهر دانه مهراب</t>
  </si>
  <si>
    <t>توليدي و بسته بندي نادين دشت هيوا</t>
  </si>
  <si>
    <t>آکو تجارت سپنتا</t>
  </si>
  <si>
    <t>ايده پردازان کار آفرين</t>
  </si>
  <si>
    <t>انديشه گران بهداشت و درمان ابد</t>
  </si>
  <si>
    <t>بازرگاني قافله کالا سپاهان</t>
  </si>
  <si>
    <t>گيتي نگين ايرانيان</t>
  </si>
  <si>
    <t>صنعت دارويي شاري</t>
  </si>
  <si>
    <t>آرين مهر ورنا</t>
  </si>
  <si>
    <t>آريا پيشرو طب آزما</t>
  </si>
  <si>
    <t>آوان تاوا تاو</t>
  </si>
  <si>
    <t>حبيب تجارت ايرانيان</t>
  </si>
  <si>
    <t>توسعه طلائي بازرگان</t>
  </si>
  <si>
    <t>صدف تجارت غرب</t>
  </si>
  <si>
    <t>شيراز تجارت برنج پويا</t>
  </si>
  <si>
    <t>ايرانيان تنديس جاويد</t>
  </si>
  <si>
    <t>عليرضا بازرگان کارا</t>
  </si>
  <si>
    <t>باهر افق زرين ايرانيان</t>
  </si>
  <si>
    <t>جهان فراز ايرانيان</t>
  </si>
  <si>
    <t>آتيه فراز ايرانيان</t>
  </si>
  <si>
    <t>پارس گيتا دارو</t>
  </si>
  <si>
    <t>نويد فراز تراب</t>
  </si>
  <si>
    <t>مهدي جان لاهور</t>
  </si>
  <si>
    <t>آوا تجارت غدير</t>
  </si>
  <si>
    <t>زيست ويدا آزما</t>
  </si>
  <si>
    <t>سپهر ترخيص راه سبز</t>
  </si>
  <si>
    <t>سورين تجارت مايا</t>
  </si>
  <si>
    <t>توسعه تجارت هامان</t>
  </si>
  <si>
    <t>صنعت و تجارت کار پل</t>
  </si>
  <si>
    <t>دارو درمان اوکسين</t>
  </si>
  <si>
    <t>مجيد تجارت آسيا</t>
  </si>
  <si>
    <t>گروه مواد غذايي سيمينه تاراي بهراد</t>
  </si>
  <si>
    <t>بازرگاني روژان سماء برين</t>
  </si>
  <si>
    <t>لوتوس مد آوا</t>
  </si>
  <si>
    <t>آريا سلامت حيات</t>
  </si>
  <si>
    <t>چايسازي هزار دستان سبز</t>
  </si>
  <si>
    <t>دريا گستر زاگرس</t>
  </si>
  <si>
    <t>دامپروري سرو دام نوين قزوين</t>
  </si>
  <si>
    <t>ايران آوند فر</t>
  </si>
  <si>
    <t>بهين سلامت اقيانوس</t>
  </si>
  <si>
    <t>رفاقت تجارت بلوچستان نوين</t>
  </si>
  <si>
    <t>لاديز تجارت تفتان</t>
  </si>
  <si>
    <t>خالد تجارت کوير مکران</t>
  </si>
  <si>
    <t>آنيل زاگرس غرب</t>
  </si>
  <si>
    <t>آريا تجارت چهل چشمه</t>
  </si>
  <si>
    <t>راشد تجارت سرحد مکران</t>
  </si>
  <si>
    <t>بهار تجارت متمايز</t>
  </si>
  <si>
    <t>تاجيک تجارت راه ابريشم منطقه آزاد چابهار</t>
  </si>
  <si>
    <t>ميزان بهداشت</t>
  </si>
  <si>
    <t>ويرا پخش باران اروند</t>
  </si>
  <si>
    <t>عرفان تجارت نگار خراسان</t>
  </si>
  <si>
    <t>توليدي ستاره فن آوري طب</t>
  </si>
  <si>
    <t>شانديز مهاجر مشهد پويا</t>
  </si>
  <si>
    <t>بازرگاني صوفيا طب</t>
  </si>
  <si>
    <t>سبز بهار فارس</t>
  </si>
  <si>
    <t>بهار ارتباط سورين</t>
  </si>
  <si>
    <t>بازرگاني ارباب تجارت نيمروز</t>
  </si>
  <si>
    <t>ساحل تجارت نوين بلوچستان</t>
  </si>
  <si>
    <t>آراد پيشگام اميد</t>
  </si>
  <si>
    <t>دنياي تامين غلات</t>
  </si>
  <si>
    <t>ابتکار توسعه درمان</t>
  </si>
  <si>
    <t>دارو سازي سپيداج</t>
  </si>
  <si>
    <t>تجارت گستر برساد</t>
  </si>
  <si>
    <t>هيرکان منطقه آزاد چابهار</t>
  </si>
  <si>
    <t>کندوان تجارت پارسيان</t>
  </si>
  <si>
    <t>هامون تجارت ساحل منطقه آزاد چابهار</t>
  </si>
  <si>
    <t>مبادلات نگين کوير</t>
  </si>
  <si>
    <t>يوتاب مد ويژن</t>
  </si>
  <si>
    <t>کار و انديشه</t>
  </si>
  <si>
    <t>هيوا تجهيز پارسيان</t>
  </si>
  <si>
    <t>ثامن طب پويا</t>
  </si>
  <si>
    <t>عماد درمان پارس</t>
  </si>
  <si>
    <t>آتا سنجش طب</t>
  </si>
  <si>
    <t>پزشکي تجهيزگران طب نوين</t>
  </si>
  <si>
    <t>گروه فيروزتجارت</t>
  </si>
  <si>
    <t>بهنام گستر توس</t>
  </si>
  <si>
    <t>محراب</t>
  </si>
  <si>
    <t>پيشگامان صنعت تايماز</t>
  </si>
  <si>
    <t>احيا درمان پيشرفته</t>
  </si>
  <si>
    <t>کامياب طب مداوا</t>
  </si>
  <si>
    <t>تجارت کده قاسمي زرين</t>
  </si>
  <si>
    <t>ايماژ تجارت هزار مسجد</t>
  </si>
  <si>
    <t>صنعت غذايي زاگرس</t>
  </si>
  <si>
    <t>فني بازرگاني شکيبا سرشت تبريز</t>
  </si>
  <si>
    <t>توسعه غذايي خوشبخت</t>
  </si>
  <si>
    <t>کشت و صنعت برنج کوروش</t>
  </si>
  <si>
    <t>دارو سازي سها</t>
  </si>
  <si>
    <t>تجارتي وخدماتي تهران ارکاک</t>
  </si>
  <si>
    <t>پزشکي بينا چشم تهران</t>
  </si>
  <si>
    <t>صنايع داروئي سلامت بزرگمهر</t>
  </si>
  <si>
    <t>هيليا فارمد</t>
  </si>
  <si>
    <t>ايران بات</t>
  </si>
  <si>
    <t>آقامير تجارت ايرانيان</t>
  </si>
  <si>
    <t>فرفيون دارو</t>
  </si>
  <si>
    <t>فرهام بهار درمان</t>
  </si>
  <si>
    <t>مهام اياز درنيکا</t>
  </si>
  <si>
    <t>مهندسي پزشکي تهران جراح نوين</t>
  </si>
  <si>
    <t>آريان گلاره</t>
  </si>
  <si>
    <t>کيميا سلامت ايرانيان</t>
  </si>
  <si>
    <t>پشتيبان توسعه مهر ونداد</t>
  </si>
  <si>
    <t>بهار تجارت مرمر</t>
  </si>
  <si>
    <t>اقليم دانش</t>
  </si>
  <si>
    <t>نيکان بحر خزر</t>
  </si>
  <si>
    <t>سامان آرمه پرچم</t>
  </si>
  <si>
    <t>کشت و صنعت کهن دانه</t>
  </si>
  <si>
    <t>کشت و صنعت خبره</t>
  </si>
  <si>
    <t>حبوبات طلايي کندوان</t>
  </si>
  <si>
    <t>آوين دانه خليج فارس</t>
  </si>
  <si>
    <t>مرواريد تجارت توانا مکران</t>
  </si>
  <si>
    <t>طلوع سپهر فردا</t>
  </si>
  <si>
    <t>طب اريا نيکان</t>
  </si>
  <si>
    <t>ماهان تجهيز</t>
  </si>
  <si>
    <t>سيروان سيستم کاريز</t>
  </si>
  <si>
    <t>آرام درمان سالار</t>
  </si>
  <si>
    <t>سلامت سازان پارس بوعلي</t>
  </si>
  <si>
    <t>ماوراي فنون آينده</t>
  </si>
  <si>
    <t>يسنا تجارت اطلس</t>
  </si>
  <si>
    <t>فرآورده هاي غذايي جهان نگين آرشا</t>
  </si>
  <si>
    <t>پاليز فارمد سورنا</t>
  </si>
  <si>
    <t>بنيان درمان</t>
  </si>
  <si>
    <t>چاليان طب</t>
  </si>
  <si>
    <t>مهندسي پزشکي مادر طب پارس</t>
  </si>
  <si>
    <t>تکين تجارت ماهان</t>
  </si>
  <si>
    <t>صبا تجهيز ايرانيان</t>
  </si>
  <si>
    <t>کالا پزشک فريدون</t>
  </si>
  <si>
    <t>نانو حيات سلامت</t>
  </si>
  <si>
    <t>پويان تجهيز طب آسيا</t>
  </si>
  <si>
    <t>بايا طب تابان</t>
  </si>
  <si>
    <t>امين تجارت هستي آفرين</t>
  </si>
  <si>
    <t>سالم تجارت تفتان</t>
  </si>
  <si>
    <t>دي نور ويژن</t>
  </si>
  <si>
    <t>وانا دارو گستر</t>
  </si>
  <si>
    <t>بازرگاني فرآوران همگام</t>
  </si>
  <si>
    <t>مهردارو</t>
  </si>
  <si>
    <t>آرمان پرتو تصوير</t>
  </si>
  <si>
    <t>پارس بهروزان جم</t>
  </si>
  <si>
    <t>سرمايه گذاري صنايع مشارکتي طاها</t>
  </si>
  <si>
    <t>شرکت سهامي پشتيباني امور دام کشور</t>
  </si>
  <si>
    <t>پزشکي آزمايشگاهي پيشرو پژوهان فردا</t>
  </si>
  <si>
    <t>ارمغان تجارت توانا</t>
  </si>
  <si>
    <t>نبض سلامت پايدار</t>
  </si>
  <si>
    <t>لابراتوار هاي دنياي بهداشت</t>
  </si>
  <si>
    <t>تجهيزات پزشکي و دارويي پورا طب</t>
  </si>
  <si>
    <t>زيست دارو دانش</t>
  </si>
  <si>
    <t>بازرگاني صباحي</t>
  </si>
  <si>
    <t>کيش چيپس</t>
  </si>
  <si>
    <t>پايا تجارت معين البرز</t>
  </si>
  <si>
    <t>رابط امين بين الملل</t>
  </si>
  <si>
    <t>نوژين زيست فارمد</t>
  </si>
  <si>
    <t>ياقوت سبز بهشت</t>
  </si>
  <si>
    <t>توليدي بازرگاني نيکسان سلامت بهبود</t>
  </si>
  <si>
    <t>صنايع پزشکي نسج طب کيهان</t>
  </si>
  <si>
    <t>تجهيز امرتات آداک</t>
  </si>
  <si>
    <t>پديده مهر آزما</t>
  </si>
  <si>
    <t>بهين درمان طب</t>
  </si>
  <si>
    <t>فراز طب جم گستر</t>
  </si>
  <si>
    <t>تن آسا طب نوين</t>
  </si>
  <si>
    <t>بهمنش زرين شميران</t>
  </si>
  <si>
    <t>دوستان نکو انديش پارسيان</t>
  </si>
  <si>
    <t>مديسا آرا گستر ايرانيان</t>
  </si>
  <si>
    <t>رهپويان سلامت آزما</t>
  </si>
  <si>
    <t>کارآمد ترا نيک</t>
  </si>
  <si>
    <t>صنايع غذايي آسمان ايرانيان</t>
  </si>
  <si>
    <t>الماس سفيد خاورميانه</t>
  </si>
  <si>
    <t>حاميان ترانس طب</t>
  </si>
  <si>
    <t>مدوک زيست دارو</t>
  </si>
  <si>
    <t>مهرگان گنجينه مکران</t>
  </si>
  <si>
    <t>نوژن فارمد کاسپين</t>
  </si>
  <si>
    <t>تجهيزات آسا توانبخش</t>
  </si>
  <si>
    <t>مهندسي پارسيان آز طب</t>
  </si>
  <si>
    <t>ارکان درمان</t>
  </si>
  <si>
    <t>هلال فارمد</t>
  </si>
  <si>
    <t>دارو سازي نيک فارمد فرنود</t>
  </si>
  <si>
    <t>کيميا آرا هرم</t>
  </si>
  <si>
    <t>کارسازان گستره سلامت نوين</t>
  </si>
  <si>
    <t>نوا تک فارمد پارس</t>
  </si>
  <si>
    <t>غلات گستر شايان</t>
  </si>
  <si>
    <t>سديد طب کوشا</t>
  </si>
  <si>
    <t>فرين نگار آسيا</t>
  </si>
  <si>
    <t>لابراتوارهاي شهردارو</t>
  </si>
  <si>
    <t>اکسير هيراد</t>
  </si>
  <si>
    <t>گيتا تجهيز هيلدا</t>
  </si>
  <si>
    <t>کارآوردتجارت پويا</t>
  </si>
  <si>
    <t>ايما ژن</t>
  </si>
  <si>
    <t>الين شيمي</t>
  </si>
  <si>
    <t>پرتو مبين پاکان</t>
  </si>
  <si>
    <t>شفا آزماي پارسيان</t>
  </si>
  <si>
    <t>روناک</t>
  </si>
  <si>
    <t>توسعه خدمات بهار تشخيص طب</t>
  </si>
  <si>
    <t>درمان قلب آريا</t>
  </si>
  <si>
    <t>دارو سازي کيميا سلامت نيکان</t>
  </si>
  <si>
    <t>کارا ژن تشخيص</t>
  </si>
  <si>
    <t>رادمان تجارت آفتاب</t>
  </si>
  <si>
    <t>زمان تجارت سرحد منطقه آزاد چابهار</t>
  </si>
  <si>
    <t>شبکه تشخيص آزمايشگاهي سامان تجهيز نور</t>
  </si>
  <si>
    <t>گيفان</t>
  </si>
  <si>
    <t>تجهيزات پزشکي پيشرفته</t>
  </si>
  <si>
    <t>نام آوران نگين گستر همتا</t>
  </si>
  <si>
    <t>پارلا پزشکي دنيز</t>
  </si>
  <si>
    <t>داروسازي دانا</t>
  </si>
  <si>
    <t>شيمي طب</t>
  </si>
  <si>
    <t>مهيار طب قشم</t>
  </si>
  <si>
    <t>کارن تجارت کاوه</t>
  </si>
  <si>
    <t>دانا نيک آرام</t>
  </si>
  <si>
    <t>بهار نارنج نورزهي</t>
  </si>
  <si>
    <t>پويا ابتکار البرز</t>
  </si>
  <si>
    <t>پرتو درمان صميمي</t>
  </si>
  <si>
    <t>سلامت گستر نانو دارو</t>
  </si>
  <si>
    <t>رايان درمان پارسه</t>
  </si>
  <si>
    <t>روبين تجهيز طب</t>
  </si>
  <si>
    <t>لاوين طب ژابيز</t>
  </si>
  <si>
    <t>بازرگاني پرشين پليمر ساساني</t>
  </si>
  <si>
    <t>ويرا ايده تجارت</t>
  </si>
  <si>
    <t>ارغوان تجارت تيس منطقه آزاد چابهار</t>
  </si>
  <si>
    <t>دياليز تجهيز</t>
  </si>
  <si>
    <t>کاواک طب امرتات</t>
  </si>
  <si>
    <t>اتحاد اخوان کازرون</t>
  </si>
  <si>
    <t>مهرشاد تجارت برنج شيراز</t>
  </si>
  <si>
    <t>طب گستران سروش ايرانيان</t>
  </si>
  <si>
    <t>دايا سويا</t>
  </si>
  <si>
    <t>بازرگاني نيک بين طب آريا</t>
  </si>
  <si>
    <t>بهداشت و درمان پاسارگاد جابر</t>
  </si>
  <si>
    <t>توسعه تجارت اکباتان</t>
  </si>
  <si>
    <t>مبارک سحر کوير</t>
  </si>
  <si>
    <t>ماهان تجارت کوهپايه</t>
  </si>
  <si>
    <t>مهندسي پزشکي تابان طب پارسه</t>
  </si>
  <si>
    <t>مه تجارت ماجد غرب</t>
  </si>
  <si>
    <t>شهريار آريان زمين</t>
  </si>
  <si>
    <t>پژوهش گستران تغذيه آسان</t>
  </si>
  <si>
    <t>ابطحي طب</t>
  </si>
  <si>
    <t>توسعه بازرگاني دارويي سبحان</t>
  </si>
  <si>
    <t>خدمات مخابراتي ارگ جديد</t>
  </si>
  <si>
    <t>آدرين طب سام درمان</t>
  </si>
  <si>
    <t>رايان تشخيص طب</t>
  </si>
  <si>
    <t>طوبي نگين</t>
  </si>
  <si>
    <t>پاس آداک</t>
  </si>
  <si>
    <t>آريا فر درمان ويرا</t>
  </si>
  <si>
    <t>پايا طب آزما تيوان</t>
  </si>
  <si>
    <t>پارس تک ژن</t>
  </si>
  <si>
    <t>نونا دارو پارس</t>
  </si>
  <si>
    <t>دامون تجهيز طب</t>
  </si>
  <si>
    <t>بارمان آزما طب</t>
  </si>
  <si>
    <t>شمس تجارت خوشنام</t>
  </si>
  <si>
    <t>اهتمام گستر ماهشهر</t>
  </si>
  <si>
    <t>مهندسي پزشکي درمان ره رويان</t>
  </si>
  <si>
    <t>سلامت لوتوس پارسيان</t>
  </si>
  <si>
    <t>صنايع پزشکي فارمد</t>
  </si>
  <si>
    <t>سهند طب درمان</t>
  </si>
  <si>
    <t>فرا طب اعصار</t>
  </si>
  <si>
    <t>اميد شميلا</t>
  </si>
  <si>
    <t>مهندسي آريا فرد آزما</t>
  </si>
  <si>
    <t>نيکان فارمد</t>
  </si>
  <si>
    <t>ويستا طب مهر آوا</t>
  </si>
  <si>
    <t>ستاره نيک دماوند</t>
  </si>
  <si>
    <t>طرح و توسعه سرزمين تمدن پارسي</t>
  </si>
  <si>
    <t>کشت و صنعت رسالت مکران</t>
  </si>
  <si>
    <t>درمان گستران افق فردا</t>
  </si>
  <si>
    <t>ماه درمان مانا</t>
  </si>
  <si>
    <t>دنياي جم</t>
  </si>
  <si>
    <t>آزمان درمان ايرانيان</t>
  </si>
  <si>
    <t>پاد گستر آزما</t>
  </si>
  <si>
    <t>ژوبين شهياد</t>
  </si>
  <si>
    <t>ارمان ايده گسترپارس</t>
  </si>
  <si>
    <t>درخشان طب سعادت</t>
  </si>
  <si>
    <t>نوشاد تجارت بهراد</t>
  </si>
  <si>
    <t>داروسازي پرند دارو</t>
  </si>
  <si>
    <t>پارسيان تجارت خان بانو</t>
  </si>
  <si>
    <t>اميد درمان آپادانا</t>
  </si>
  <si>
    <t>ندا سمعک آشنا</t>
  </si>
  <si>
    <t>بانيان اکسين</t>
  </si>
  <si>
    <t>نيک تاوا تاو ايرانيان</t>
  </si>
  <si>
    <t>سهند بهامين طب</t>
  </si>
  <si>
    <t>هوگر ژن</t>
  </si>
  <si>
    <t>واران پرتو درمان</t>
  </si>
  <si>
    <t>هيواد دارو ايرانيان</t>
  </si>
  <si>
    <t>سگال کالاي ياران</t>
  </si>
  <si>
    <t>وندا طب يکتا</t>
  </si>
  <si>
    <t>آلاشت فارمد</t>
  </si>
  <si>
    <t>سهند بهساز طب جم</t>
  </si>
  <si>
    <t>رجب تجارت ايرانيان</t>
  </si>
  <si>
    <t>بازرگاني و سرمايه گذاري ارشا پويه</t>
  </si>
  <si>
    <t>دانش جراحي مبنا</t>
  </si>
  <si>
    <t>پزشکي آتي پي</t>
  </si>
  <si>
    <t>نهاده هاي دامي جاهد</t>
  </si>
  <si>
    <t>طب هوشمند صدرا فن</t>
  </si>
  <si>
    <t>شهر نوشيدني ميهن</t>
  </si>
  <si>
    <t>شهر لبنيات ميهن</t>
  </si>
  <si>
    <t>ستاره پيشرو طب</t>
  </si>
  <si>
    <t>توليدي دماوند دارو</t>
  </si>
  <si>
    <t>من</t>
  </si>
  <si>
    <t>دارو سازي رها اصفهان</t>
  </si>
  <si>
    <t>دميرگران</t>
  </si>
  <si>
    <t>آتا طب سان پوريا</t>
  </si>
  <si>
    <t>نو آوران دارويي کيميا</t>
  </si>
  <si>
    <t>هوران تک نگاه</t>
  </si>
  <si>
    <t>مجتمع کشت وصنعت رها مرغ تهران</t>
  </si>
  <si>
    <t>آباديس طب بنيان</t>
  </si>
  <si>
    <t>آبان درمان بهبود</t>
  </si>
  <si>
    <t>نيک آرال فرداد</t>
  </si>
  <si>
    <t>کارخانجات دارو پخش</t>
  </si>
  <si>
    <t>آريا حکيم پارس</t>
  </si>
  <si>
    <t>نو انديشان طب معين</t>
  </si>
  <si>
    <t>تريتا نوين طب آسيا</t>
  </si>
  <si>
    <t>مهرگان تجارت کارمانيا</t>
  </si>
  <si>
    <t>تعليم</t>
  </si>
  <si>
    <t>گروه توسعه شوان</t>
  </si>
  <si>
    <t>گروه صنعتي پژوهشي فرهيختگان زرنام</t>
  </si>
  <si>
    <t>بي نظير جواهر آسيا</t>
  </si>
  <si>
    <t>فناوران نوانديش عصر امروز</t>
  </si>
  <si>
    <t>خدمات بين المللي آرمان تجارت کالاي اکسير</t>
  </si>
  <si>
    <t>آريا بهداشت کيميا</t>
  </si>
  <si>
    <t>سام طب بامداد</t>
  </si>
  <si>
    <t>پاد انديشه درمان</t>
  </si>
  <si>
    <t>داروسازي کوثر</t>
  </si>
  <si>
    <t>پارميس طب سلامت</t>
  </si>
  <si>
    <t>لوتوس ليزر پارسيان</t>
  </si>
  <si>
    <t>مهندسي پزشکي فوژان طب</t>
  </si>
  <si>
    <t>دل بهار سبز ايرانيان</t>
  </si>
  <si>
    <t>گلنوازان شرق منطقه آزاد چابهار</t>
  </si>
  <si>
    <t>سات شيد سپهر</t>
  </si>
  <si>
    <t>هزار دستان طلايي آذر</t>
  </si>
  <si>
    <t>توسعه غلات اسپادانا</t>
  </si>
  <si>
    <t>مزرعه فراز آسمان</t>
  </si>
  <si>
    <t>مکران تجارت بلوچستان</t>
  </si>
  <si>
    <t>گول صباح دنيز منطقه آزاد ماکو</t>
  </si>
  <si>
    <t>پرگاس شيمي ايرانيان</t>
  </si>
  <si>
    <t>کارآمد طب</t>
  </si>
  <si>
    <t>ششصد و هفتاد و هفت آريا شيمي</t>
  </si>
  <si>
    <t>جهان تجهيز حکيم</t>
  </si>
  <si>
    <t>بازرگاني پويان تجهيز طب</t>
  </si>
  <si>
    <t>نوآوري زيستي گويا</t>
  </si>
  <si>
    <t>پيشرو افزار شفا بخش پارسيان</t>
  </si>
  <si>
    <t>توليدي بازرگاني ساعي گل تهران</t>
  </si>
  <si>
    <t>غذا صنعت پاندا</t>
  </si>
  <si>
    <t>توسعه صنايع غذايي پاندا ميهن</t>
  </si>
  <si>
    <t>هورا سرزمين آراز</t>
  </si>
  <si>
    <t>تجارتي امرافر</t>
  </si>
  <si>
    <t>زيست آزما طب</t>
  </si>
  <si>
    <t>سينا مکس آراد</t>
  </si>
  <si>
    <t>مهبان دارو</t>
  </si>
  <si>
    <t>شيمي تک گستران دياکو</t>
  </si>
  <si>
    <t>گروه توليدي بازرگاني آسياب دانه خزر</t>
  </si>
  <si>
    <t>بهچين دانه شرق چهار هزار و يکصد و سي و دو زاهدان</t>
  </si>
  <si>
    <t>سام تجارت رکسانا</t>
  </si>
  <si>
    <t>رسالت گستر راد</t>
  </si>
  <si>
    <t>سانا شفا بخش راسپينا</t>
  </si>
  <si>
    <t>آروين پژوهان نور</t>
  </si>
  <si>
    <t>مهندسي پزشکي زمر طب</t>
  </si>
  <si>
    <t>آرين تجارت فيروزه شرق</t>
  </si>
  <si>
    <t>دانا طب حکيم</t>
  </si>
  <si>
    <t>مرواريد تجارت فردوس</t>
  </si>
  <si>
    <t>گروه صنعتي دانه طلايي داريوش</t>
  </si>
  <si>
    <t>گروه توسعه فناوري آميتيس ژن</t>
  </si>
  <si>
    <t>غدير تجارت نور آسيا</t>
  </si>
  <si>
    <t>کيان مد آوا</t>
  </si>
  <si>
    <t>ارشان تجارتگران کالا اروند</t>
  </si>
  <si>
    <t>ايتوک گستر امين</t>
  </si>
  <si>
    <t>رهرو فولاد ايليا</t>
  </si>
  <si>
    <t>رونا ژن</t>
  </si>
  <si>
    <t>کشاورزي حاصل نوين</t>
  </si>
  <si>
    <t>بازرگاني کشاورزي سپاهان رويش</t>
  </si>
  <si>
    <t>دايا دانش گستر آرمان</t>
  </si>
  <si>
    <t>روبينا پرسيا فارمد</t>
  </si>
  <si>
    <t>عصر توسعه بازرگاني کالا</t>
  </si>
  <si>
    <t>فرتاک تجارت افرا</t>
  </si>
  <si>
    <t>بهين تدبير ايرانيان</t>
  </si>
  <si>
    <t>توليدي مهام صنعت نيشابور</t>
  </si>
  <si>
    <t>رابين اريسا</t>
  </si>
  <si>
    <t>رهرو فولاد نويد</t>
  </si>
  <si>
    <t>پاليز دنياي سبز</t>
  </si>
  <si>
    <t>بن طب نيک</t>
  </si>
  <si>
    <t>گسترش تجارت برنج شاليکاران</t>
  </si>
  <si>
    <t>صنايع شيميايي شيمي کرد</t>
  </si>
  <si>
    <t>بهبود فارمد آريا</t>
  </si>
  <si>
    <t>تهران ستورز</t>
  </si>
  <si>
    <t>توسعه و بهبود نهادهاي کشاورزي پارس يزد</t>
  </si>
  <si>
    <t>مديريت آتيه بهمن</t>
  </si>
  <si>
    <t>بهين تجارت آرتيمان</t>
  </si>
  <si>
    <t>سان اطلس ديبا</t>
  </si>
  <si>
    <t>آسان تجهيز ايرانيان</t>
  </si>
  <si>
    <t>دانه گستر مشکات</t>
  </si>
  <si>
    <t>سرمايه گذاري شکوفا شمال شرق</t>
  </si>
  <si>
    <t>کشاورزي صنعت دامپروران همگام خراسان شمالي</t>
  </si>
  <si>
    <t>کشت و صنعت و روغن نباتي گلبهار سپاهان</t>
  </si>
  <si>
    <t>توليدي خوراک دام و طيور توسعه گستر کوير</t>
  </si>
  <si>
    <t>ايرانيان تجهيز کامياب</t>
  </si>
  <si>
    <t>کشت و صنعت دانه گستر ويرا</t>
  </si>
  <si>
    <t>توسعه تجارت فام گل</t>
  </si>
  <si>
    <t>آزما شناسان آراد</t>
  </si>
  <si>
    <t>توسعه سبز آکو</t>
  </si>
  <si>
    <t>کلات آهن بهاران</t>
  </si>
  <si>
    <t>برنا طب پارسيان</t>
  </si>
  <si>
    <t>تجهيزات پزشکي آرين مهر</t>
  </si>
  <si>
    <t>مهندسي کشاورزي البرز کشت اسپادانا</t>
  </si>
  <si>
    <t>سبحان نهاده سبز زرين</t>
  </si>
  <si>
    <t>مديسا نوين پايش</t>
  </si>
  <si>
    <t>بين المللي ايران مواد</t>
  </si>
  <si>
    <t>داروسازي و مکملهاي غذايي حياتي کارن</t>
  </si>
  <si>
    <t>سلامت پژوهان راستين</t>
  </si>
  <si>
    <t>پارس طب دانا</t>
  </si>
  <si>
    <t>نوژين پويش طب</t>
  </si>
  <si>
    <t>رهپويان پزشکي اسوه ايرانيان</t>
  </si>
  <si>
    <t>نيکان طب ساسان</t>
  </si>
  <si>
    <t>سلامت سازان آراد دارو</t>
  </si>
  <si>
    <t>طعام گستر پرگاس آرين</t>
  </si>
  <si>
    <t>رسا صنعت بهمنش شيراز</t>
  </si>
  <si>
    <t>فرزانه طب ماهان</t>
  </si>
  <si>
    <t>هامون بذر زرين</t>
  </si>
  <si>
    <t>مجتمع صنايع غذايي مهيا پروتئين</t>
  </si>
  <si>
    <t>سها تاو پارسيان</t>
  </si>
  <si>
    <t>نيکان اکسير باختر</t>
  </si>
  <si>
    <t>مرسانا فارمد سلامت</t>
  </si>
  <si>
    <t>تجارتي و ساختماني ايران تومل</t>
  </si>
  <si>
    <t>تدبير کيميا اکسير</t>
  </si>
  <si>
    <t>گلستان</t>
  </si>
  <si>
    <t>خاوران طلوع شهر</t>
  </si>
  <si>
    <t>هاکان مهر نيکان</t>
  </si>
  <si>
    <t>دي آزما طب</t>
  </si>
  <si>
    <t>سپهر آناليز</t>
  </si>
  <si>
    <t>پزشکي تهران قلب</t>
  </si>
  <si>
    <t>آفتاب دشت پارت</t>
  </si>
  <si>
    <t>سلام بازار</t>
  </si>
  <si>
    <t>تجارت کوشا بهار يوسفي</t>
  </si>
  <si>
    <t>کيان کارامان آريا</t>
  </si>
  <si>
    <t>مرز گستران فناوري آينده</t>
  </si>
  <si>
    <t>بهبود سلامت ايکاد</t>
  </si>
  <si>
    <t>نگين طب کوير</t>
  </si>
  <si>
    <t>سما آفرين درنا</t>
  </si>
  <si>
    <t>ايمان صداقت مفيد نوين</t>
  </si>
  <si>
    <t>فناوري طب پيشرفته</t>
  </si>
  <si>
    <t>صفامد کيش</t>
  </si>
  <si>
    <t>ويستا سلامت تتيس</t>
  </si>
  <si>
    <t>تجهيزات توان گستر تيام</t>
  </si>
  <si>
    <t>آسا زيست فن آور تجهيز</t>
  </si>
  <si>
    <t>درسا طب درمان</t>
  </si>
  <si>
    <t>شاهين خورشيد</t>
  </si>
  <si>
    <t>فرهام درمان پويش</t>
  </si>
  <si>
    <t>ردیف</t>
  </si>
  <si>
    <t xml:space="preserve">نام متقاضی </t>
  </si>
  <si>
    <t>معادل میلیون دلاری</t>
  </si>
  <si>
    <t>گروه مواد غذائي آيدا باغ فيض</t>
  </si>
  <si>
    <t>توليدفرآورده هاي لبني کاله</t>
  </si>
  <si>
    <t>ونوس تجارت آکام</t>
  </si>
  <si>
    <t>به مد هرمس فارمد</t>
  </si>
  <si>
    <t>تهران فوکا</t>
  </si>
  <si>
    <t>امير پيشرو صنعت کاسپين</t>
  </si>
  <si>
    <t>سان هزاره تکسان پاسارگاد</t>
  </si>
  <si>
    <t>تهران شيذر مد</t>
  </si>
  <si>
    <t>ساينار مد پايتخت</t>
  </si>
  <si>
    <t>نوين دارو پژوه ايرانيان</t>
  </si>
  <si>
    <t>سپيد ماکيان</t>
  </si>
  <si>
    <t>آريا تابان آزما</t>
  </si>
  <si>
    <t>کار انديش رهرو آفرين</t>
  </si>
  <si>
    <t>روغن کشي نويد خليج فارس</t>
  </si>
  <si>
    <t>دياکو طب آريا</t>
  </si>
  <si>
    <t>آسان همراه هوشمند</t>
  </si>
  <si>
    <t>مهديا طب زيست</t>
  </si>
  <si>
    <t>کامروا داروي پارس</t>
  </si>
  <si>
    <t>توليدي بازرگاني ايده آل کيان طب</t>
  </si>
  <si>
    <t>ماکان درمان آرتا</t>
  </si>
  <si>
    <t>صنعت قند کردستان</t>
  </si>
  <si>
    <t>خدمات بازرگاني شادي تجارت پاساوان</t>
  </si>
  <si>
    <t>نوشان طب</t>
  </si>
  <si>
    <t>کيميا آژند بوتيا</t>
  </si>
  <si>
    <t>مدي تک سيس</t>
  </si>
  <si>
    <t>تجهيز گستر تامين سلامت پارس</t>
  </si>
  <si>
    <t>داروسازي تهران شيمي</t>
  </si>
  <si>
    <t>آوا گستر سبحان</t>
  </si>
  <si>
    <t>تجهيزات پزشکي و آرايشي زيبا طب آسمان کاسپين</t>
  </si>
  <si>
    <t>ويستا زيست فناوري به ژن</t>
  </si>
  <si>
    <t>کشت و صنعت گلستان دزفول</t>
  </si>
  <si>
    <t>پارسه طب اليت</t>
  </si>
  <si>
    <t>سه دال پرسيا</t>
  </si>
  <si>
    <t>باغ ارم ارس</t>
  </si>
  <si>
    <t>آريانا خاور استرآباد</t>
  </si>
  <si>
    <t>تندر ماهرتهران</t>
  </si>
  <si>
    <t>پيشگامان سلامت کيهان</t>
  </si>
  <si>
    <t>گسترش توسعه گري پرديس</t>
  </si>
  <si>
    <t>خدمات پزشکي دوستان نيک</t>
  </si>
  <si>
    <t>مهبان فارمد</t>
  </si>
  <si>
    <t>ماهان تجارت راه ابريشم پارسيان</t>
  </si>
  <si>
    <t>نويد سلامت دروا</t>
  </si>
  <si>
    <t>کيان بهسام شيمي</t>
  </si>
  <si>
    <t>اريکه تجارت ويستا</t>
  </si>
  <si>
    <t>بهاور طب کيان</t>
  </si>
  <si>
    <t>مرواريد فانوس قشم</t>
  </si>
  <si>
    <t>آرسين سلامت ايرانيان</t>
  </si>
  <si>
    <t>آويژه درمان متين پارس برتر</t>
  </si>
  <si>
    <t>پارسان درمان پاد</t>
  </si>
  <si>
    <t>فيدار رايکا فارمد</t>
  </si>
  <si>
    <t>مهام پيروز الماس خاورميانه</t>
  </si>
  <si>
    <t>پارس طب مبين</t>
  </si>
  <si>
    <t>مهندسي آرين درمان پژوه</t>
  </si>
  <si>
    <t>آرشا فارمد پارسه</t>
  </si>
  <si>
    <t>تکوين درمان طب</t>
  </si>
  <si>
    <t>توسعه تجارت شميلا</t>
  </si>
  <si>
    <t>آسمان داروي پارس</t>
  </si>
  <si>
    <t>بازرگاني تبيان جراح</t>
  </si>
  <si>
    <t>مه زادکالا</t>
  </si>
  <si>
    <t>محسن شالچيلار و برادران</t>
  </si>
  <si>
    <t>پترو ايمن شريف</t>
  </si>
  <si>
    <t>توسعه سرمايه زم</t>
  </si>
  <si>
    <t>ماکيان پرور سپيد شرق</t>
  </si>
  <si>
    <t>پويا طب برابران</t>
  </si>
  <si>
    <t>ويستا طب آميتيس</t>
  </si>
  <si>
    <t>ماهور درمان نيک</t>
  </si>
  <si>
    <t>داروسازي بين المللي راد</t>
  </si>
  <si>
    <t>سريع کار استارا</t>
  </si>
  <si>
    <t>اوزان</t>
  </si>
  <si>
    <t>تيوان تجهيز آرين</t>
  </si>
  <si>
    <t>آلتون شنوا</t>
  </si>
  <si>
    <t>آبرون نيلوفر</t>
  </si>
  <si>
    <t>بازرگاني ره طب پويان</t>
  </si>
  <si>
    <t>تجهيزات پزشکي لردگان</t>
  </si>
  <si>
    <t>سما طب مهر نگاه</t>
  </si>
  <si>
    <t>ويرا طبيب ابزار</t>
  </si>
  <si>
    <t>اتحاد تجارت بلوچستان</t>
  </si>
  <si>
    <t>دايان تجهيز زرين</t>
  </si>
  <si>
    <t>تحقيقاتي توليدي پارمين فارمد</t>
  </si>
  <si>
    <t>آريا طب پديده</t>
  </si>
  <si>
    <t>آزما نگار سلامت</t>
  </si>
  <si>
    <t>طب ياران پارس مد</t>
  </si>
  <si>
    <t>عاليا تجارت آرش</t>
  </si>
  <si>
    <t>رادي ناکه صنعت پارس</t>
  </si>
  <si>
    <t>صنايع غذايي پالود پارسيان خيام</t>
  </si>
  <si>
    <t>اکسين دارو پارس</t>
  </si>
  <si>
    <t>زيست تخمير</t>
  </si>
  <si>
    <t>افق آينده گستر بهشهر</t>
  </si>
  <si>
    <t>سوين بيکران دنا</t>
  </si>
  <si>
    <t>بهين نويان تجارت اميران</t>
  </si>
  <si>
    <t>ماکيان مهر گاليکش</t>
  </si>
  <si>
    <t>صنايع غذايي زيما پارس خاورميانه</t>
  </si>
  <si>
    <t>داروسازي آوه سينا</t>
  </si>
  <si>
    <t>اوشن طب دانش</t>
  </si>
  <si>
    <t>نما طب امين</t>
  </si>
  <si>
    <t>داروسازي امين</t>
  </si>
  <si>
    <t>آذر سپيد دانه اردبيل</t>
  </si>
  <si>
    <t>درسا طب جراح</t>
  </si>
  <si>
    <t>توسعه تجهيزات پزشکي ايرانيان</t>
  </si>
  <si>
    <t>ناوک دارو</t>
  </si>
  <si>
    <t>نکو ره آورد بهبود افزا</t>
  </si>
  <si>
    <t>توسعه تجارت پارس پيشتاز فردا</t>
  </si>
  <si>
    <t>ماه دانه ايليا</t>
  </si>
  <si>
    <t>حامي کشت ايرانيان</t>
  </si>
  <si>
    <t>نصير راد خمسه</t>
  </si>
  <si>
    <t>خوراک دام و طيور و آبزيان صالح کاشمر</t>
  </si>
  <si>
    <t>آرون پديده سبز دايا</t>
  </si>
  <si>
    <t>تدبير بازرگان راسا</t>
  </si>
  <si>
    <t>فناوران وندا فارمد</t>
  </si>
  <si>
    <t>رويان اکسير فارمد</t>
  </si>
  <si>
    <t>شهد تغذيه نوين آريا</t>
  </si>
  <si>
    <t>نويد جوجه گيلان</t>
  </si>
  <si>
    <t>داروئي و بهداشتي لقمان</t>
  </si>
  <si>
    <t>اريکه گستر آريا</t>
  </si>
  <si>
    <t>ثقال سازه تحکيم بنيان</t>
  </si>
  <si>
    <t>سبلان آزمايش اروم</t>
  </si>
  <si>
    <t>پويندگان پزشکي پرديس</t>
  </si>
  <si>
    <t>اکسير پارسه آرمان</t>
  </si>
  <si>
    <t>مصباح اصفهان زاينده رود</t>
  </si>
  <si>
    <t>شهد تغذيه بارثاوا</t>
  </si>
  <si>
    <t>جهاد سبز</t>
  </si>
  <si>
    <t>کشتارگاه صنعتي ماکيان بهسا مرغ خمين</t>
  </si>
  <si>
    <t>دنا تجارت امير</t>
  </si>
  <si>
    <t>مجتمع کشت و صنعت زرين دشت بيستون</t>
  </si>
  <si>
    <t>روشنا تجارت پاسارگاد</t>
  </si>
  <si>
    <t>کي زاد تجارت متين</t>
  </si>
  <si>
    <t>زيست شيمي</t>
  </si>
  <si>
    <t>بهسام آرا دارو</t>
  </si>
  <si>
    <t>پروتئين نو ترکيب طاها</t>
  </si>
  <si>
    <t>نانو طب نوين آريا</t>
  </si>
  <si>
    <t>توليدي خوراک دام و طيور و آبزيان درنا پلت سوادکوه</t>
  </si>
  <si>
    <t>گروه پترو انرژي شهر</t>
  </si>
  <si>
    <t>پترو تدبير نيکان</t>
  </si>
  <si>
    <t>کيان مهر زرين دشت</t>
  </si>
  <si>
    <t>طب پيشرو وسعت</t>
  </si>
  <si>
    <t>پويا پديده اسپرلوس</t>
  </si>
  <si>
    <t>گروه آرمان رويان عصر</t>
  </si>
  <si>
    <t>نوين تجارت مهد تدبير</t>
  </si>
  <si>
    <t>سورن پيشرو صنعت آرين</t>
  </si>
  <si>
    <t>برنا تندرست</t>
  </si>
  <si>
    <t>سينداد آريا نوين</t>
  </si>
  <si>
    <t>رايان خزر آسيا</t>
  </si>
  <si>
    <t>کيمياي آب و آتش شمال</t>
  </si>
  <si>
    <t>توسعه غلات اطلس انديش</t>
  </si>
  <si>
    <t>تهران الکتريک</t>
  </si>
  <si>
    <t>پتروشيمي پرديس پندار</t>
  </si>
  <si>
    <t>نيل فارمد</t>
  </si>
  <si>
    <t>برج سازان هشيوار</t>
  </si>
  <si>
    <t>تواناابزار پرتو</t>
  </si>
  <si>
    <t>گروه صنعتي پليمر پاک آريان</t>
  </si>
  <si>
    <t>مهر درمان دوستان</t>
  </si>
  <si>
    <t>مهر درمان خزر</t>
  </si>
  <si>
    <t>جهان تک گستر آرمان هيرکان</t>
  </si>
  <si>
    <t>آوين تجهيز طب کردان</t>
  </si>
  <si>
    <t>راشا کيان پرگاس</t>
  </si>
  <si>
    <t>صنايع غذايي ايده آل سپهر ايرانيان</t>
  </si>
  <si>
    <t>ميکا جهش سما</t>
  </si>
  <si>
    <t>سپهر وارنا البرز</t>
  </si>
  <si>
    <t>بازرگاني جهان پروتئين آذرخش شمال</t>
  </si>
  <si>
    <t>بهين تجارت رستاک خليج فارس</t>
  </si>
  <si>
    <t>کيهان متين قرن</t>
  </si>
  <si>
    <t>عمارت بازرگان کالا</t>
  </si>
  <si>
    <t>پالايش و پژوهش خون</t>
  </si>
  <si>
    <t>پست پيشگامان</t>
  </si>
  <si>
    <t>آرتاکاسپين اردبيل</t>
  </si>
  <si>
    <t>فن آوران آرمان البرز</t>
  </si>
  <si>
    <t>کيميا سبزينه پويا</t>
  </si>
  <si>
    <t>تجارت نهاده آرمه</t>
  </si>
  <si>
    <t>بازرگاني تدارک گسترشمال</t>
  </si>
  <si>
    <t>نيکان تجارت شايا هيرکان</t>
  </si>
  <si>
    <t>سالمين</t>
  </si>
  <si>
    <t>مرتضي دشتي</t>
  </si>
  <si>
    <t>فهرست دریافت گنندگان ارز با نرخ ترجیحی - از تاریخ 1404/01/01 الی 1404/09/30</t>
  </si>
  <si>
    <t xml:space="preserve">جمع  کل ارز ترجیحی </t>
  </si>
  <si>
    <t xml:space="preserve">سهم هر متقاضی از ارز ترجیحی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</si>
</sst>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5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20"/>
      <color theme="1"/>
      <name val="B Nazanin"/>
      <charset val="178"/>
    </font>
    <font>
      <sz val="24"/>
      <color theme="1"/>
      <name val="B Nazanin"/>
      <charset val="17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164" fontId="1" fillId="3" borderId="1" xfId="2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90FD-4962-49B8-AE90-33DB41C1D931}">
  <dimension ref="A1:E1186"/>
  <sheetViews>
    <sheetView rightToLeft="1" tabSelected="1" workbookViewId="0">
      <selection activeCell="C3" sqref="C3"/>
    </sheetView>
  </sheetViews>
  <sheetFormatPr defaultRowHeight="15"/>
  <cols>
    <col min="1" max="1" width="9.140625" style="4"/>
    <col min="2" max="2" width="22.42578125" style="4" customWidth="1"/>
    <col min="3" max="3" width="74.42578125" style="4" customWidth="1"/>
    <col min="4" max="4" width="46.5703125" style="13" customWidth="1"/>
    <col min="5" max="5" width="47.85546875" style="3" bestFit="1" customWidth="1"/>
    <col min="6" max="16384" width="9.140625" style="4"/>
  </cols>
  <sheetData>
    <row r="1" spans="1:5" ht="30">
      <c r="A1" s="14" t="s">
        <v>1187</v>
      </c>
      <c r="B1" s="14"/>
      <c r="C1" s="14"/>
      <c r="D1" s="14"/>
    </row>
    <row r="2" spans="1:5" ht="26.25">
      <c r="A2" s="1" t="s">
        <v>1012</v>
      </c>
      <c r="B2" s="1" t="s">
        <v>0</v>
      </c>
      <c r="C2" s="1" t="s">
        <v>1013</v>
      </c>
      <c r="D2" s="2" t="s">
        <v>1014</v>
      </c>
      <c r="E2" s="2" t="s">
        <v>1189</v>
      </c>
    </row>
    <row r="3" spans="1:5" ht="18">
      <c r="A3" s="5">
        <v>1</v>
      </c>
      <c r="B3" s="5">
        <v>10660053597</v>
      </c>
      <c r="C3" s="5" t="s">
        <v>12</v>
      </c>
      <c r="D3" s="6">
        <v>571.59158276999938</v>
      </c>
      <c r="E3" s="7">
        <f>D3/$D$1186</f>
        <v>6.1863381518117502E-2</v>
      </c>
    </row>
    <row r="4" spans="1:5" ht="18">
      <c r="A4" s="8">
        <v>2</v>
      </c>
      <c r="B4" s="8">
        <v>10320512695</v>
      </c>
      <c r="C4" s="8" t="s">
        <v>7</v>
      </c>
      <c r="D4" s="9">
        <v>442.81425474999924</v>
      </c>
      <c r="E4" s="10">
        <f t="shared" ref="E4:E67" si="0">D4/$D$1186</f>
        <v>4.7925805783398043E-2</v>
      </c>
    </row>
    <row r="5" spans="1:5" ht="18">
      <c r="A5" s="5">
        <v>3</v>
      </c>
      <c r="B5" s="5">
        <v>10103740920</v>
      </c>
      <c r="C5" s="5" t="s">
        <v>16</v>
      </c>
      <c r="D5" s="6">
        <v>364.0907106499991</v>
      </c>
      <c r="E5" s="7">
        <f t="shared" si="0"/>
        <v>3.9405553229090715E-2</v>
      </c>
    </row>
    <row r="6" spans="1:5" ht="18">
      <c r="A6" s="8">
        <v>4</v>
      </c>
      <c r="B6" s="8">
        <v>14002771736</v>
      </c>
      <c r="C6" s="8" t="s">
        <v>712</v>
      </c>
      <c r="D6" s="9">
        <v>363.24542155999956</v>
      </c>
      <c r="E6" s="10">
        <f t="shared" si="0"/>
        <v>3.9314067554626561E-2</v>
      </c>
    </row>
    <row r="7" spans="1:5" ht="18">
      <c r="A7" s="5">
        <v>5</v>
      </c>
      <c r="B7" s="5">
        <v>14004815856</v>
      </c>
      <c r="C7" s="5" t="s">
        <v>58</v>
      </c>
      <c r="D7" s="6">
        <v>358.92873051999908</v>
      </c>
      <c r="E7" s="7">
        <f t="shared" si="0"/>
        <v>3.8846871898229288E-2</v>
      </c>
    </row>
    <row r="8" spans="1:5" ht="18">
      <c r="A8" s="8">
        <v>6</v>
      </c>
      <c r="B8" s="8">
        <v>10320554400</v>
      </c>
      <c r="C8" s="8" t="s">
        <v>11</v>
      </c>
      <c r="D8" s="9">
        <v>356.33429126999988</v>
      </c>
      <c r="E8" s="10">
        <f t="shared" si="0"/>
        <v>3.8566075626929291E-2</v>
      </c>
    </row>
    <row r="9" spans="1:5" ht="18">
      <c r="A9" s="5">
        <v>7</v>
      </c>
      <c r="B9" s="5">
        <v>10103012748</v>
      </c>
      <c r="C9" s="5" t="s">
        <v>578</v>
      </c>
      <c r="D9" s="6">
        <v>314.96649917999974</v>
      </c>
      <c r="E9" s="7">
        <f t="shared" si="0"/>
        <v>3.4088837714810472E-2</v>
      </c>
    </row>
    <row r="10" spans="1:5" ht="18">
      <c r="A10" s="8">
        <v>8</v>
      </c>
      <c r="B10" s="8">
        <v>10101096426</v>
      </c>
      <c r="C10" s="8" t="s">
        <v>104</v>
      </c>
      <c r="D10" s="9">
        <v>225.20197967999985</v>
      </c>
      <c r="E10" s="10">
        <f t="shared" si="0"/>
        <v>2.4373619919426145E-2</v>
      </c>
    </row>
    <row r="11" spans="1:5" ht="18">
      <c r="A11" s="5">
        <v>9</v>
      </c>
      <c r="B11" s="5">
        <v>10101477818</v>
      </c>
      <c r="C11" s="5" t="s">
        <v>19</v>
      </c>
      <c r="D11" s="6">
        <v>206.75071337999947</v>
      </c>
      <c r="E11" s="7">
        <f t="shared" si="0"/>
        <v>2.2376638576423035E-2</v>
      </c>
    </row>
    <row r="12" spans="1:5" ht="18">
      <c r="A12" s="8">
        <v>10</v>
      </c>
      <c r="B12" s="8">
        <v>10861358184</v>
      </c>
      <c r="C12" s="8" t="s">
        <v>103</v>
      </c>
      <c r="D12" s="9">
        <v>171.32822555999951</v>
      </c>
      <c r="E12" s="10">
        <f t="shared" si="0"/>
        <v>1.8542861200433754E-2</v>
      </c>
    </row>
    <row r="13" spans="1:5" ht="18">
      <c r="A13" s="5">
        <v>11</v>
      </c>
      <c r="B13" s="5">
        <v>10101694120</v>
      </c>
      <c r="C13" s="5" t="s">
        <v>858</v>
      </c>
      <c r="D13" s="6">
        <v>160.21214992999987</v>
      </c>
      <c r="E13" s="7">
        <f t="shared" si="0"/>
        <v>1.7339767858242903E-2</v>
      </c>
    </row>
    <row r="14" spans="1:5" ht="18">
      <c r="A14" s="8">
        <v>12</v>
      </c>
      <c r="B14" s="8">
        <v>10102104410</v>
      </c>
      <c r="C14" s="8" t="s">
        <v>79</v>
      </c>
      <c r="D14" s="9">
        <v>159.17629977999965</v>
      </c>
      <c r="E14" s="10">
        <f t="shared" si="0"/>
        <v>1.7227657752081932E-2</v>
      </c>
    </row>
    <row r="15" spans="1:5" ht="18">
      <c r="A15" s="5">
        <v>13</v>
      </c>
      <c r="B15" s="5">
        <v>14011305126</v>
      </c>
      <c r="C15" s="5" t="s">
        <v>178</v>
      </c>
      <c r="D15" s="6">
        <v>156.53011158999982</v>
      </c>
      <c r="E15" s="7">
        <f t="shared" si="0"/>
        <v>1.6941260690786213E-2</v>
      </c>
    </row>
    <row r="16" spans="1:5" ht="18">
      <c r="A16" s="8">
        <v>14</v>
      </c>
      <c r="B16" s="8">
        <v>14003134265</v>
      </c>
      <c r="C16" s="8" t="s">
        <v>140</v>
      </c>
      <c r="D16" s="9">
        <v>144.74731555999981</v>
      </c>
      <c r="E16" s="10">
        <f t="shared" si="0"/>
        <v>1.5666008171108435E-2</v>
      </c>
    </row>
    <row r="17" spans="1:5" ht="18">
      <c r="A17" s="5">
        <v>15</v>
      </c>
      <c r="B17" s="5">
        <v>14007820926</v>
      </c>
      <c r="C17" s="5" t="s">
        <v>56</v>
      </c>
      <c r="D17" s="6">
        <v>129.1596988099997</v>
      </c>
      <c r="E17" s="7">
        <f t="shared" si="0"/>
        <v>1.3978959741720563E-2</v>
      </c>
    </row>
    <row r="18" spans="1:5" ht="18">
      <c r="A18" s="8">
        <v>16</v>
      </c>
      <c r="B18" s="8">
        <v>14012273617</v>
      </c>
      <c r="C18" s="8" t="s">
        <v>85</v>
      </c>
      <c r="D18" s="9">
        <v>105.74589960999998</v>
      </c>
      <c r="E18" s="10">
        <f t="shared" si="0"/>
        <v>1.1444883250113065E-2</v>
      </c>
    </row>
    <row r="19" spans="1:5" ht="18">
      <c r="A19" s="5">
        <v>17</v>
      </c>
      <c r="B19" s="5">
        <v>10102165778</v>
      </c>
      <c r="C19" s="5" t="s">
        <v>154</v>
      </c>
      <c r="D19" s="6">
        <v>89.556167389999928</v>
      </c>
      <c r="E19" s="7">
        <f t="shared" si="0"/>
        <v>9.6926678375830431E-3</v>
      </c>
    </row>
    <row r="20" spans="1:5" ht="18">
      <c r="A20" s="8">
        <v>18</v>
      </c>
      <c r="B20" s="8">
        <v>10102363667</v>
      </c>
      <c r="C20" s="8" t="s">
        <v>39</v>
      </c>
      <c r="D20" s="9">
        <v>88.179154129999972</v>
      </c>
      <c r="E20" s="10">
        <f t="shared" si="0"/>
        <v>9.5436336333946971E-3</v>
      </c>
    </row>
    <row r="21" spans="1:5" ht="18">
      <c r="A21" s="5">
        <v>19</v>
      </c>
      <c r="B21" s="5">
        <v>10320642068</v>
      </c>
      <c r="C21" s="5" t="s">
        <v>44</v>
      </c>
      <c r="D21" s="6">
        <v>88.076012449999894</v>
      </c>
      <c r="E21" s="7">
        <f t="shared" si="0"/>
        <v>9.5324706049446581E-3</v>
      </c>
    </row>
    <row r="22" spans="1:5" ht="18">
      <c r="A22" s="8">
        <v>20</v>
      </c>
      <c r="B22" s="8">
        <v>10100462545</v>
      </c>
      <c r="C22" s="8" t="s">
        <v>222</v>
      </c>
      <c r="D22" s="9">
        <v>87.267607939999962</v>
      </c>
      <c r="E22" s="10">
        <f t="shared" si="0"/>
        <v>9.4449769501558038E-3</v>
      </c>
    </row>
    <row r="23" spans="1:5" ht="18">
      <c r="A23" s="5">
        <v>21</v>
      </c>
      <c r="B23" s="5">
        <v>10380246298</v>
      </c>
      <c r="C23" s="5" t="s">
        <v>42</v>
      </c>
      <c r="D23" s="6">
        <v>85.444186839999844</v>
      </c>
      <c r="E23" s="7">
        <f t="shared" si="0"/>
        <v>9.2476280062983099E-3</v>
      </c>
    </row>
    <row r="24" spans="1:5" ht="18">
      <c r="A24" s="8">
        <v>22</v>
      </c>
      <c r="B24" s="8">
        <v>10102944560</v>
      </c>
      <c r="C24" s="8" t="s">
        <v>31</v>
      </c>
      <c r="D24" s="9">
        <v>76.55960747999994</v>
      </c>
      <c r="E24" s="10">
        <f t="shared" si="0"/>
        <v>8.2860496011158986E-3</v>
      </c>
    </row>
    <row r="25" spans="1:5" ht="18">
      <c r="A25" s="5">
        <v>23</v>
      </c>
      <c r="B25" s="5">
        <v>10320770748</v>
      </c>
      <c r="C25" s="5" t="s">
        <v>130</v>
      </c>
      <c r="D25" s="6">
        <v>73.633965819999887</v>
      </c>
      <c r="E25" s="7">
        <f t="shared" si="0"/>
        <v>7.9694072787766107E-3</v>
      </c>
    </row>
    <row r="26" spans="1:5" ht="18">
      <c r="A26" s="8">
        <v>24</v>
      </c>
      <c r="B26" s="8">
        <v>10100218034</v>
      </c>
      <c r="C26" s="8" t="s">
        <v>54</v>
      </c>
      <c r="D26" s="9">
        <v>68.475126959999798</v>
      </c>
      <c r="E26" s="10">
        <f t="shared" si="0"/>
        <v>7.4110659277020017E-3</v>
      </c>
    </row>
    <row r="27" spans="1:5" ht="18">
      <c r="A27" s="5">
        <v>25</v>
      </c>
      <c r="B27" s="5">
        <v>10102274271</v>
      </c>
      <c r="C27" s="5" t="s">
        <v>29</v>
      </c>
      <c r="D27" s="6">
        <v>67.935186309999935</v>
      </c>
      <c r="E27" s="7">
        <f t="shared" si="0"/>
        <v>7.3526281279950693E-3</v>
      </c>
    </row>
    <row r="28" spans="1:5" ht="18">
      <c r="A28" s="8">
        <v>26</v>
      </c>
      <c r="B28" s="8">
        <v>14007380288</v>
      </c>
      <c r="C28" s="8" t="s">
        <v>119</v>
      </c>
      <c r="D28" s="9">
        <v>66.960784799999956</v>
      </c>
      <c r="E28" s="10">
        <f t="shared" si="0"/>
        <v>7.2471686107767859E-3</v>
      </c>
    </row>
    <row r="29" spans="1:5" ht="18">
      <c r="A29" s="5">
        <v>27</v>
      </c>
      <c r="B29" s="5">
        <v>10320836245</v>
      </c>
      <c r="C29" s="5" t="s">
        <v>259</v>
      </c>
      <c r="D29" s="6">
        <v>66.823499479999853</v>
      </c>
      <c r="E29" s="7">
        <f t="shared" si="0"/>
        <v>7.2323102147051612E-3</v>
      </c>
    </row>
    <row r="30" spans="1:5" ht="18">
      <c r="A30" s="8">
        <v>28</v>
      </c>
      <c r="B30" s="8">
        <v>14002882060</v>
      </c>
      <c r="C30" s="8" t="s">
        <v>4</v>
      </c>
      <c r="D30" s="9">
        <v>64.549983809999972</v>
      </c>
      <c r="E30" s="10">
        <f t="shared" si="0"/>
        <v>6.9862475162325429E-3</v>
      </c>
    </row>
    <row r="31" spans="1:5" ht="18">
      <c r="A31" s="5">
        <v>29</v>
      </c>
      <c r="B31" s="5">
        <v>10101553256</v>
      </c>
      <c r="C31" s="5" t="s">
        <v>45</v>
      </c>
      <c r="D31" s="6">
        <v>63.71150911999996</v>
      </c>
      <c r="E31" s="7">
        <f t="shared" si="0"/>
        <v>6.895499364572605E-3</v>
      </c>
    </row>
    <row r="32" spans="1:5" ht="18">
      <c r="A32" s="8">
        <v>30</v>
      </c>
      <c r="B32" s="8">
        <v>10861238423</v>
      </c>
      <c r="C32" s="8" t="s">
        <v>129</v>
      </c>
      <c r="D32" s="9">
        <v>59.535798429999971</v>
      </c>
      <c r="E32" s="10">
        <f t="shared" si="0"/>
        <v>6.4435620175023684E-3</v>
      </c>
    </row>
    <row r="33" spans="1:5" ht="18">
      <c r="A33" s="5">
        <v>31</v>
      </c>
      <c r="B33" s="5">
        <v>10102028075</v>
      </c>
      <c r="C33" s="5" t="s">
        <v>393</v>
      </c>
      <c r="D33" s="6">
        <v>56.355144899999893</v>
      </c>
      <c r="E33" s="7">
        <f t="shared" si="0"/>
        <v>6.0993197495358056E-3</v>
      </c>
    </row>
    <row r="34" spans="1:5" ht="18">
      <c r="A34" s="8">
        <v>32</v>
      </c>
      <c r="B34" s="8">
        <v>14007774434</v>
      </c>
      <c r="C34" s="8" t="s">
        <v>223</v>
      </c>
      <c r="D34" s="9">
        <v>56.129042759999948</v>
      </c>
      <c r="E34" s="10">
        <f t="shared" si="0"/>
        <v>6.0748487052263442E-3</v>
      </c>
    </row>
    <row r="35" spans="1:5" ht="18">
      <c r="A35" s="5">
        <v>33</v>
      </c>
      <c r="B35" s="5">
        <v>10104093278</v>
      </c>
      <c r="C35" s="5" t="s">
        <v>6</v>
      </c>
      <c r="D35" s="6">
        <v>52.927456899999918</v>
      </c>
      <c r="E35" s="7">
        <f t="shared" si="0"/>
        <v>5.7283409302861226E-3</v>
      </c>
    </row>
    <row r="36" spans="1:5" ht="18">
      <c r="A36" s="8">
        <v>34</v>
      </c>
      <c r="B36" s="8">
        <v>10103967402</v>
      </c>
      <c r="C36" s="8" t="s">
        <v>197</v>
      </c>
      <c r="D36" s="9">
        <v>51.581596749999946</v>
      </c>
      <c r="E36" s="10">
        <f t="shared" si="0"/>
        <v>5.5826784285291971E-3</v>
      </c>
    </row>
    <row r="37" spans="1:5" ht="18">
      <c r="A37" s="5">
        <v>35</v>
      </c>
      <c r="B37" s="5">
        <v>10101649779</v>
      </c>
      <c r="C37" s="5" t="s">
        <v>198</v>
      </c>
      <c r="D37" s="6">
        <v>50.663223459999912</v>
      </c>
      <c r="E37" s="7">
        <f t="shared" si="0"/>
        <v>5.4832828479644954E-3</v>
      </c>
    </row>
    <row r="38" spans="1:5" ht="18">
      <c r="A38" s="8">
        <v>36</v>
      </c>
      <c r="B38" s="8">
        <v>10101747832</v>
      </c>
      <c r="C38" s="8" t="s">
        <v>425</v>
      </c>
      <c r="D38" s="9">
        <v>50.313700339999983</v>
      </c>
      <c r="E38" s="10">
        <f t="shared" si="0"/>
        <v>5.445453945696249E-3</v>
      </c>
    </row>
    <row r="39" spans="1:5" ht="18">
      <c r="A39" s="5">
        <v>37</v>
      </c>
      <c r="B39" s="5">
        <v>14003871100</v>
      </c>
      <c r="C39" s="5" t="s">
        <v>143</v>
      </c>
      <c r="D39" s="6">
        <v>47.407166759999974</v>
      </c>
      <c r="E39" s="7">
        <f t="shared" si="0"/>
        <v>5.1308796916748898E-3</v>
      </c>
    </row>
    <row r="40" spans="1:5" ht="18">
      <c r="A40" s="8">
        <v>38</v>
      </c>
      <c r="B40" s="8">
        <v>10860619366</v>
      </c>
      <c r="C40" s="8" t="s">
        <v>47</v>
      </c>
      <c r="D40" s="9">
        <v>46.611706779999956</v>
      </c>
      <c r="E40" s="10">
        <f t="shared" si="0"/>
        <v>5.0447870239231033E-3</v>
      </c>
    </row>
    <row r="41" spans="1:5" ht="18">
      <c r="A41" s="5">
        <v>39</v>
      </c>
      <c r="B41" s="5">
        <v>10184001687</v>
      </c>
      <c r="C41" s="5" t="s">
        <v>881</v>
      </c>
      <c r="D41" s="6">
        <v>46.284037980000008</v>
      </c>
      <c r="E41" s="7">
        <f t="shared" si="0"/>
        <v>5.009323415645763E-3</v>
      </c>
    </row>
    <row r="42" spans="1:5" ht="18">
      <c r="A42" s="8">
        <v>40</v>
      </c>
      <c r="B42" s="8">
        <v>10320881680</v>
      </c>
      <c r="C42" s="8" t="s">
        <v>350</v>
      </c>
      <c r="D42" s="9">
        <v>46.072295869999977</v>
      </c>
      <c r="E42" s="10">
        <f t="shared" si="0"/>
        <v>4.986406557999078E-3</v>
      </c>
    </row>
    <row r="43" spans="1:5" ht="18">
      <c r="A43" s="5">
        <v>41</v>
      </c>
      <c r="B43" s="5">
        <v>10320783118</v>
      </c>
      <c r="C43" s="5" t="s">
        <v>120</v>
      </c>
      <c r="D43" s="6">
        <v>43.203013979999994</v>
      </c>
      <c r="E43" s="7">
        <f t="shared" si="0"/>
        <v>4.6758640559841054E-3</v>
      </c>
    </row>
    <row r="44" spans="1:5" ht="18">
      <c r="A44" s="8">
        <v>42</v>
      </c>
      <c r="B44" s="8">
        <v>10100594148</v>
      </c>
      <c r="C44" s="8" t="s">
        <v>97</v>
      </c>
      <c r="D44" s="9">
        <v>43.042247409999995</v>
      </c>
      <c r="E44" s="10">
        <f t="shared" si="0"/>
        <v>4.6584642832179076E-3</v>
      </c>
    </row>
    <row r="45" spans="1:5" ht="18">
      <c r="A45" s="5">
        <v>43</v>
      </c>
      <c r="B45" s="5">
        <v>10101290121</v>
      </c>
      <c r="C45" s="5" t="s">
        <v>38</v>
      </c>
      <c r="D45" s="6">
        <v>39.844535349999923</v>
      </c>
      <c r="E45" s="7">
        <f t="shared" si="0"/>
        <v>4.3123757698178243E-3</v>
      </c>
    </row>
    <row r="46" spans="1:5" ht="18">
      <c r="A46" s="8">
        <v>44</v>
      </c>
      <c r="B46" s="8">
        <v>14012521421</v>
      </c>
      <c r="C46" s="8" t="s">
        <v>134</v>
      </c>
      <c r="D46" s="9">
        <v>39.199717579999891</v>
      </c>
      <c r="E46" s="10">
        <f t="shared" si="0"/>
        <v>4.2425871149152118E-3</v>
      </c>
    </row>
    <row r="47" spans="1:5" ht="18">
      <c r="A47" s="5">
        <v>45</v>
      </c>
      <c r="B47" s="5">
        <v>10103569962</v>
      </c>
      <c r="C47" s="5" t="s">
        <v>234</v>
      </c>
      <c r="D47" s="6">
        <v>38.952046409999873</v>
      </c>
      <c r="E47" s="7">
        <f t="shared" si="0"/>
        <v>4.2157816535637717E-3</v>
      </c>
    </row>
    <row r="48" spans="1:5" ht="18">
      <c r="A48" s="8">
        <v>46</v>
      </c>
      <c r="B48" s="8">
        <v>10861063512</v>
      </c>
      <c r="C48" s="8" t="s">
        <v>22</v>
      </c>
      <c r="D48" s="9">
        <v>37.28537443999997</v>
      </c>
      <c r="E48" s="10">
        <f t="shared" si="0"/>
        <v>4.0353976747689946E-3</v>
      </c>
    </row>
    <row r="49" spans="1:5" ht="18">
      <c r="A49" s="5">
        <v>47</v>
      </c>
      <c r="B49" s="5">
        <v>10102299733</v>
      </c>
      <c r="C49" s="5" t="s">
        <v>55</v>
      </c>
      <c r="D49" s="6">
        <v>36.694065239999986</v>
      </c>
      <c r="E49" s="7">
        <f t="shared" si="0"/>
        <v>3.9714002546924095E-3</v>
      </c>
    </row>
    <row r="50" spans="1:5" ht="18">
      <c r="A50" s="8">
        <v>48</v>
      </c>
      <c r="B50" s="8">
        <v>14009786923</v>
      </c>
      <c r="C50" s="8" t="s">
        <v>62</v>
      </c>
      <c r="D50" s="9">
        <v>36.630520449999963</v>
      </c>
      <c r="E50" s="10">
        <f t="shared" si="0"/>
        <v>3.9645227993453424E-3</v>
      </c>
    </row>
    <row r="51" spans="1:5" ht="18">
      <c r="A51" s="5">
        <v>49</v>
      </c>
      <c r="B51" s="5">
        <v>10260644165</v>
      </c>
      <c r="C51" s="5" t="s">
        <v>485</v>
      </c>
      <c r="D51" s="6">
        <v>36.556091409999823</v>
      </c>
      <c r="E51" s="7">
        <f t="shared" si="0"/>
        <v>3.9564673411539497E-3</v>
      </c>
    </row>
    <row r="52" spans="1:5" ht="18">
      <c r="A52" s="8">
        <v>50</v>
      </c>
      <c r="B52" s="8">
        <v>10103588367</v>
      </c>
      <c r="C52" s="8" t="s">
        <v>291</v>
      </c>
      <c r="D52" s="9">
        <v>35.501772739999943</v>
      </c>
      <c r="E52" s="10">
        <f t="shared" si="0"/>
        <v>3.8423583862813196E-3</v>
      </c>
    </row>
    <row r="53" spans="1:5" ht="18">
      <c r="A53" s="5">
        <v>51</v>
      </c>
      <c r="B53" s="5">
        <v>10101394685</v>
      </c>
      <c r="C53" s="5" t="s">
        <v>65</v>
      </c>
      <c r="D53" s="6">
        <v>34.993602739999922</v>
      </c>
      <c r="E53" s="7">
        <f t="shared" si="0"/>
        <v>3.7873591253864774E-3</v>
      </c>
    </row>
    <row r="54" spans="1:5" ht="18">
      <c r="A54" s="8">
        <v>52</v>
      </c>
      <c r="B54" s="8">
        <v>10102883313</v>
      </c>
      <c r="C54" s="8" t="s">
        <v>123</v>
      </c>
      <c r="D54" s="9">
        <v>34.678673029999963</v>
      </c>
      <c r="E54" s="10">
        <f t="shared" si="0"/>
        <v>3.7532742693662004E-3</v>
      </c>
    </row>
    <row r="55" spans="1:5" ht="18">
      <c r="A55" s="5">
        <v>53</v>
      </c>
      <c r="B55" s="5">
        <v>14006601457</v>
      </c>
      <c r="C55" s="5" t="s">
        <v>40</v>
      </c>
      <c r="D55" s="6">
        <v>33.475536899999959</v>
      </c>
      <c r="E55" s="7">
        <f t="shared" si="0"/>
        <v>3.6230587944151441E-3</v>
      </c>
    </row>
    <row r="56" spans="1:5" ht="18">
      <c r="A56" s="8">
        <v>54</v>
      </c>
      <c r="B56" s="8">
        <v>10100211266</v>
      </c>
      <c r="C56" s="8" t="s">
        <v>63</v>
      </c>
      <c r="D56" s="9">
        <v>32.98869336999995</v>
      </c>
      <c r="E56" s="10">
        <f t="shared" si="0"/>
        <v>3.5703676982830712E-3</v>
      </c>
    </row>
    <row r="57" spans="1:5" ht="18">
      <c r="A57" s="5">
        <v>55</v>
      </c>
      <c r="B57" s="5">
        <v>14011549061</v>
      </c>
      <c r="C57" s="5" t="s">
        <v>108</v>
      </c>
      <c r="D57" s="6">
        <v>32.956302939999958</v>
      </c>
      <c r="E57" s="7">
        <f t="shared" si="0"/>
        <v>3.5668620806549828E-3</v>
      </c>
    </row>
    <row r="58" spans="1:5" ht="18">
      <c r="A58" s="8">
        <v>56</v>
      </c>
      <c r="B58" s="8">
        <v>10102364176</v>
      </c>
      <c r="C58" s="8" t="s">
        <v>529</v>
      </c>
      <c r="D58" s="9">
        <v>31.77911694999996</v>
      </c>
      <c r="E58" s="10">
        <f t="shared" si="0"/>
        <v>3.4394551904690994E-3</v>
      </c>
    </row>
    <row r="59" spans="1:5" ht="18">
      <c r="A59" s="5">
        <v>57</v>
      </c>
      <c r="B59" s="5">
        <v>14003862510</v>
      </c>
      <c r="C59" s="5" t="s">
        <v>20</v>
      </c>
      <c r="D59" s="6">
        <v>31.199934149999958</v>
      </c>
      <c r="E59" s="7">
        <f t="shared" si="0"/>
        <v>3.3767702111845996E-3</v>
      </c>
    </row>
    <row r="60" spans="1:5" ht="18">
      <c r="A60" s="8">
        <v>58</v>
      </c>
      <c r="B60" s="8">
        <v>10103071949</v>
      </c>
      <c r="C60" s="8" t="s">
        <v>204</v>
      </c>
      <c r="D60" s="9">
        <v>30.879522459999972</v>
      </c>
      <c r="E60" s="10">
        <f t="shared" si="0"/>
        <v>3.3420920402338042E-3</v>
      </c>
    </row>
    <row r="61" spans="1:5" ht="18">
      <c r="A61" s="5">
        <v>59</v>
      </c>
      <c r="B61" s="5">
        <v>14011586637</v>
      </c>
      <c r="C61" s="5" t="s">
        <v>2</v>
      </c>
      <c r="D61" s="6">
        <v>30.518100809999989</v>
      </c>
      <c r="E61" s="7">
        <f t="shared" si="0"/>
        <v>3.3029753595533377E-3</v>
      </c>
    </row>
    <row r="62" spans="1:5" ht="18">
      <c r="A62" s="8">
        <v>60</v>
      </c>
      <c r="B62" s="8">
        <v>14003788105</v>
      </c>
      <c r="C62" s="8" t="s">
        <v>88</v>
      </c>
      <c r="D62" s="9">
        <v>29.805923709999977</v>
      </c>
      <c r="E62" s="10">
        <f t="shared" si="0"/>
        <v>3.225896401475861E-3</v>
      </c>
    </row>
    <row r="63" spans="1:5" ht="18">
      <c r="A63" s="5">
        <v>61</v>
      </c>
      <c r="B63" s="5">
        <v>10480096022</v>
      </c>
      <c r="C63" s="5" t="s">
        <v>172</v>
      </c>
      <c r="D63" s="6">
        <v>29.175450859999987</v>
      </c>
      <c r="E63" s="7">
        <f t="shared" si="0"/>
        <v>3.1576602978800905E-3</v>
      </c>
    </row>
    <row r="64" spans="1:5" ht="18">
      <c r="A64" s="8">
        <v>62</v>
      </c>
      <c r="B64" s="8">
        <v>10102436570</v>
      </c>
      <c r="C64" s="8" t="s">
        <v>70</v>
      </c>
      <c r="D64" s="9">
        <v>28.237485009999993</v>
      </c>
      <c r="E64" s="10">
        <f t="shared" si="0"/>
        <v>3.0561442137062899E-3</v>
      </c>
    </row>
    <row r="65" spans="1:5" ht="18">
      <c r="A65" s="5">
        <v>63</v>
      </c>
      <c r="B65" s="5">
        <v>14004053000</v>
      </c>
      <c r="C65" s="5" t="s">
        <v>52</v>
      </c>
      <c r="D65" s="6">
        <v>28.127495199999998</v>
      </c>
      <c r="E65" s="7">
        <f t="shared" si="0"/>
        <v>3.0442400118526514E-3</v>
      </c>
    </row>
    <row r="66" spans="1:5" ht="18">
      <c r="A66" s="8">
        <v>64</v>
      </c>
      <c r="B66" s="8">
        <v>10320787198</v>
      </c>
      <c r="C66" s="8" t="s">
        <v>155</v>
      </c>
      <c r="D66" s="9">
        <v>26.874730769999985</v>
      </c>
      <c r="E66" s="10">
        <f t="shared" si="0"/>
        <v>2.9086532638640918E-3</v>
      </c>
    </row>
    <row r="67" spans="1:5" ht="18">
      <c r="A67" s="5">
        <v>65</v>
      </c>
      <c r="B67" s="5">
        <v>14008964233</v>
      </c>
      <c r="C67" s="5" t="s">
        <v>74</v>
      </c>
      <c r="D67" s="6">
        <v>26.816936119999987</v>
      </c>
      <c r="E67" s="7">
        <f t="shared" si="0"/>
        <v>2.9023981464158443E-3</v>
      </c>
    </row>
    <row r="68" spans="1:5" ht="18">
      <c r="A68" s="8">
        <v>66</v>
      </c>
      <c r="B68" s="8">
        <v>14013155068</v>
      </c>
      <c r="C68" s="8" t="s">
        <v>105</v>
      </c>
      <c r="D68" s="9">
        <v>25.054873969999981</v>
      </c>
      <c r="E68" s="10">
        <f t="shared" ref="E68:E131" si="1">D68/$D$1186</f>
        <v>2.7116900843484788E-3</v>
      </c>
    </row>
    <row r="69" spans="1:5" ht="18">
      <c r="A69" s="5">
        <v>67</v>
      </c>
      <c r="B69" s="5">
        <v>10860393596</v>
      </c>
      <c r="C69" s="5" t="s">
        <v>774</v>
      </c>
      <c r="D69" s="6">
        <v>24.960400659999976</v>
      </c>
      <c r="E69" s="7">
        <f t="shared" si="1"/>
        <v>2.701465233955324E-3</v>
      </c>
    </row>
    <row r="70" spans="1:5" ht="18">
      <c r="A70" s="8">
        <v>68</v>
      </c>
      <c r="B70" s="8">
        <v>10103117048</v>
      </c>
      <c r="C70" s="8" t="s">
        <v>374</v>
      </c>
      <c r="D70" s="9">
        <v>24.953929569999961</v>
      </c>
      <c r="E70" s="10">
        <f t="shared" si="1"/>
        <v>2.7007648676070847E-3</v>
      </c>
    </row>
    <row r="71" spans="1:5" ht="18">
      <c r="A71" s="5">
        <v>69</v>
      </c>
      <c r="B71" s="5">
        <v>14009641470</v>
      </c>
      <c r="C71" s="5" t="s">
        <v>612</v>
      </c>
      <c r="D71" s="6">
        <v>24.711347699999926</v>
      </c>
      <c r="E71" s="7">
        <f t="shared" si="1"/>
        <v>2.6745102214129172E-3</v>
      </c>
    </row>
    <row r="72" spans="1:5" ht="18">
      <c r="A72" s="8">
        <v>70</v>
      </c>
      <c r="B72" s="8">
        <v>10103769361</v>
      </c>
      <c r="C72" s="8" t="s">
        <v>434</v>
      </c>
      <c r="D72" s="9">
        <v>24.691293969999968</v>
      </c>
      <c r="E72" s="10">
        <f t="shared" si="1"/>
        <v>2.67233980535494E-3</v>
      </c>
    </row>
    <row r="73" spans="1:5" ht="18">
      <c r="A73" s="5">
        <v>71</v>
      </c>
      <c r="B73" s="5">
        <v>10101627569</v>
      </c>
      <c r="C73" s="5" t="s">
        <v>171</v>
      </c>
      <c r="D73" s="6">
        <v>24.65627677999996</v>
      </c>
      <c r="E73" s="7">
        <f t="shared" si="1"/>
        <v>2.668549893379391E-3</v>
      </c>
    </row>
    <row r="74" spans="1:5" ht="18">
      <c r="A74" s="8">
        <v>72</v>
      </c>
      <c r="B74" s="8">
        <v>14012003990</v>
      </c>
      <c r="C74" s="8" t="s">
        <v>71</v>
      </c>
      <c r="D74" s="9">
        <v>24.580260379999977</v>
      </c>
      <c r="E74" s="10">
        <f t="shared" si="1"/>
        <v>2.6603226351471351E-3</v>
      </c>
    </row>
    <row r="75" spans="1:5" ht="18">
      <c r="A75" s="5">
        <v>73</v>
      </c>
      <c r="B75" s="5">
        <v>14009727566</v>
      </c>
      <c r="C75" s="5" t="s">
        <v>69</v>
      </c>
      <c r="D75" s="6">
        <v>24.395000369999973</v>
      </c>
      <c r="E75" s="7">
        <f t="shared" si="1"/>
        <v>2.6402719363192409E-3</v>
      </c>
    </row>
    <row r="76" spans="1:5" ht="18">
      <c r="A76" s="8">
        <v>74</v>
      </c>
      <c r="B76" s="8">
        <v>10102555707</v>
      </c>
      <c r="C76" s="8" t="s">
        <v>242</v>
      </c>
      <c r="D76" s="9">
        <v>24.282900529999949</v>
      </c>
      <c r="E76" s="10">
        <f t="shared" si="1"/>
        <v>2.6281393658282022E-3</v>
      </c>
    </row>
    <row r="77" spans="1:5" ht="18">
      <c r="A77" s="5">
        <v>75</v>
      </c>
      <c r="B77" s="5">
        <v>10101229867</v>
      </c>
      <c r="C77" s="5" t="s">
        <v>61</v>
      </c>
      <c r="D77" s="6">
        <v>22.373205469999974</v>
      </c>
      <c r="E77" s="7">
        <f t="shared" si="1"/>
        <v>2.4214529875797304E-3</v>
      </c>
    </row>
    <row r="78" spans="1:5" ht="18">
      <c r="A78" s="8">
        <v>76</v>
      </c>
      <c r="B78" s="8">
        <v>10102624181</v>
      </c>
      <c r="C78" s="8" t="s">
        <v>193</v>
      </c>
      <c r="D78" s="9">
        <v>21.944979789999984</v>
      </c>
      <c r="E78" s="10">
        <f t="shared" si="1"/>
        <v>2.3751061038672135E-3</v>
      </c>
    </row>
    <row r="79" spans="1:5" ht="18">
      <c r="A79" s="5">
        <v>77</v>
      </c>
      <c r="B79" s="5">
        <v>10101640580</v>
      </c>
      <c r="C79" s="5" t="s">
        <v>107</v>
      </c>
      <c r="D79" s="6">
        <v>21.785377529999945</v>
      </c>
      <c r="E79" s="7">
        <f t="shared" si="1"/>
        <v>2.3578323444222479E-3</v>
      </c>
    </row>
    <row r="80" spans="1:5" ht="18">
      <c r="A80" s="8">
        <v>78</v>
      </c>
      <c r="B80" s="8">
        <v>10100348754</v>
      </c>
      <c r="C80" s="8" t="s">
        <v>1041</v>
      </c>
      <c r="D80" s="9">
        <v>20.821342840000007</v>
      </c>
      <c r="E80" s="10">
        <f t="shared" si="1"/>
        <v>2.2534948285771903E-3</v>
      </c>
    </row>
    <row r="81" spans="1:5" ht="18">
      <c r="A81" s="5">
        <v>79</v>
      </c>
      <c r="B81" s="5">
        <v>14008564485</v>
      </c>
      <c r="C81" s="5" t="s">
        <v>139</v>
      </c>
      <c r="D81" s="6">
        <v>20.808286379999963</v>
      </c>
      <c r="E81" s="7">
        <f t="shared" si="1"/>
        <v>2.2520817273514087E-3</v>
      </c>
    </row>
    <row r="82" spans="1:5" ht="18">
      <c r="A82" s="8">
        <v>80</v>
      </c>
      <c r="B82" s="8">
        <v>10103424317</v>
      </c>
      <c r="C82" s="8" t="s">
        <v>794</v>
      </c>
      <c r="D82" s="9">
        <v>20.641799969999969</v>
      </c>
      <c r="E82" s="10">
        <f t="shared" si="1"/>
        <v>2.2340628960566943E-3</v>
      </c>
    </row>
    <row r="83" spans="1:5" ht="18">
      <c r="A83" s="5">
        <v>81</v>
      </c>
      <c r="B83" s="5">
        <v>10500003211</v>
      </c>
      <c r="C83" s="5" t="s">
        <v>34</v>
      </c>
      <c r="D83" s="6">
        <v>20.358368089999978</v>
      </c>
      <c r="E83" s="7">
        <f t="shared" si="1"/>
        <v>2.2033870515282203E-3</v>
      </c>
    </row>
    <row r="84" spans="1:5" ht="18">
      <c r="A84" s="8">
        <v>82</v>
      </c>
      <c r="B84" s="8">
        <v>10320777573</v>
      </c>
      <c r="C84" s="8" t="s">
        <v>13</v>
      </c>
      <c r="D84" s="9">
        <v>20.332044949999943</v>
      </c>
      <c r="E84" s="10">
        <f t="shared" si="1"/>
        <v>2.2005380969570467E-3</v>
      </c>
    </row>
    <row r="85" spans="1:5" ht="18">
      <c r="A85" s="5">
        <v>83</v>
      </c>
      <c r="B85" s="5">
        <v>10320679199</v>
      </c>
      <c r="C85" s="5" t="s">
        <v>150</v>
      </c>
      <c r="D85" s="6">
        <v>20.319347469999997</v>
      </c>
      <c r="E85" s="7">
        <f t="shared" si="1"/>
        <v>2.1991638481520721E-3</v>
      </c>
    </row>
    <row r="86" spans="1:5" ht="18">
      <c r="A86" s="8">
        <v>84</v>
      </c>
      <c r="B86" s="8">
        <v>14004822770</v>
      </c>
      <c r="C86" s="8" t="s">
        <v>94</v>
      </c>
      <c r="D86" s="9">
        <v>19.789156849999976</v>
      </c>
      <c r="E86" s="10">
        <f t="shared" si="1"/>
        <v>2.1417812946101901E-3</v>
      </c>
    </row>
    <row r="87" spans="1:5" ht="18">
      <c r="A87" s="5">
        <v>85</v>
      </c>
      <c r="B87" s="5">
        <v>10100768330</v>
      </c>
      <c r="C87" s="5" t="s">
        <v>125</v>
      </c>
      <c r="D87" s="6">
        <v>19.547981129999986</v>
      </c>
      <c r="E87" s="7">
        <f t="shared" si="1"/>
        <v>2.1156788360908356E-3</v>
      </c>
    </row>
    <row r="88" spans="1:5" ht="18">
      <c r="A88" s="8">
        <v>86</v>
      </c>
      <c r="B88" s="8">
        <v>14007708421</v>
      </c>
      <c r="C88" s="8" t="s">
        <v>109</v>
      </c>
      <c r="D88" s="9">
        <v>19.399357199999965</v>
      </c>
      <c r="E88" s="10">
        <f t="shared" si="1"/>
        <v>2.0995932617726199E-3</v>
      </c>
    </row>
    <row r="89" spans="1:5" ht="18">
      <c r="A89" s="5">
        <v>87</v>
      </c>
      <c r="B89" s="5">
        <v>10103943000</v>
      </c>
      <c r="C89" s="5" t="s">
        <v>513</v>
      </c>
      <c r="D89" s="6">
        <v>19.01906993999998</v>
      </c>
      <c r="E89" s="7">
        <f t="shared" si="1"/>
        <v>2.0584347553127286E-3</v>
      </c>
    </row>
    <row r="90" spans="1:5" ht="18">
      <c r="A90" s="8">
        <v>88</v>
      </c>
      <c r="B90" s="8">
        <v>10861350698</v>
      </c>
      <c r="C90" s="8" t="s">
        <v>100</v>
      </c>
      <c r="D90" s="9">
        <v>18.629230289999988</v>
      </c>
      <c r="E90" s="10">
        <f t="shared" si="1"/>
        <v>2.0162423932734452E-3</v>
      </c>
    </row>
    <row r="91" spans="1:5" ht="18">
      <c r="A91" s="5">
        <v>89</v>
      </c>
      <c r="B91" s="5">
        <v>10101736822</v>
      </c>
      <c r="C91" s="5" t="s">
        <v>231</v>
      </c>
      <c r="D91" s="6">
        <v>18.16361082999995</v>
      </c>
      <c r="E91" s="7">
        <f t="shared" si="1"/>
        <v>1.9658483791477458E-3</v>
      </c>
    </row>
    <row r="92" spans="1:5" ht="18">
      <c r="A92" s="8">
        <v>90</v>
      </c>
      <c r="B92" s="8">
        <v>10101563795</v>
      </c>
      <c r="C92" s="8" t="s">
        <v>306</v>
      </c>
      <c r="D92" s="9">
        <v>18.101037099999964</v>
      </c>
      <c r="E92" s="10">
        <f t="shared" si="1"/>
        <v>1.9590760216661304E-3</v>
      </c>
    </row>
    <row r="93" spans="1:5" ht="18">
      <c r="A93" s="5">
        <v>91</v>
      </c>
      <c r="B93" s="5">
        <v>14004405423</v>
      </c>
      <c r="C93" s="5" t="s">
        <v>438</v>
      </c>
      <c r="D93" s="6">
        <v>17.414490759999957</v>
      </c>
      <c r="E93" s="7">
        <f t="shared" si="1"/>
        <v>1.8847710818427287E-3</v>
      </c>
    </row>
    <row r="94" spans="1:5" ht="18">
      <c r="A94" s="8">
        <v>92</v>
      </c>
      <c r="B94" s="8">
        <v>14007897413</v>
      </c>
      <c r="C94" s="8" t="s">
        <v>189</v>
      </c>
      <c r="D94" s="9">
        <v>17.245520789999979</v>
      </c>
      <c r="E94" s="10">
        <f t="shared" si="1"/>
        <v>1.866483454742699E-3</v>
      </c>
    </row>
    <row r="95" spans="1:5" ht="18">
      <c r="A95" s="5">
        <v>93</v>
      </c>
      <c r="B95" s="5">
        <v>10861220664</v>
      </c>
      <c r="C95" s="5" t="s">
        <v>36</v>
      </c>
      <c r="D95" s="6">
        <v>16.609955699999958</v>
      </c>
      <c r="E95" s="7">
        <f t="shared" si="1"/>
        <v>1.7976962177933245E-3</v>
      </c>
    </row>
    <row r="96" spans="1:5" ht="18">
      <c r="A96" s="8">
        <v>94</v>
      </c>
      <c r="B96" s="8">
        <v>10861675405</v>
      </c>
      <c r="C96" s="8" t="s">
        <v>260</v>
      </c>
      <c r="D96" s="9">
        <v>16.50999235999998</v>
      </c>
      <c r="E96" s="10">
        <f t="shared" si="1"/>
        <v>1.7868771812178117E-3</v>
      </c>
    </row>
    <row r="97" spans="1:5" ht="18">
      <c r="A97" s="5">
        <v>95</v>
      </c>
      <c r="B97" s="5">
        <v>14006293186</v>
      </c>
      <c r="C97" s="5" t="s">
        <v>484</v>
      </c>
      <c r="D97" s="6">
        <v>15.844674559999961</v>
      </c>
      <c r="E97" s="7">
        <f t="shared" si="1"/>
        <v>1.7148698071890768E-3</v>
      </c>
    </row>
    <row r="98" spans="1:5" ht="18">
      <c r="A98" s="8">
        <v>96</v>
      </c>
      <c r="B98" s="8">
        <v>10101487320</v>
      </c>
      <c r="C98" s="8" t="s">
        <v>211</v>
      </c>
      <c r="D98" s="9">
        <v>14.638874039999997</v>
      </c>
      <c r="E98" s="10">
        <f t="shared" si="1"/>
        <v>1.584365965194052E-3</v>
      </c>
    </row>
    <row r="99" spans="1:5" ht="18">
      <c r="A99" s="5">
        <v>97</v>
      </c>
      <c r="B99" s="5">
        <v>10101725603</v>
      </c>
      <c r="C99" s="5" t="s">
        <v>57</v>
      </c>
      <c r="D99" s="6">
        <v>13.700353939999994</v>
      </c>
      <c r="E99" s="7">
        <f t="shared" si="1"/>
        <v>1.4827898945189795E-3</v>
      </c>
    </row>
    <row r="100" spans="1:5" ht="18">
      <c r="A100" s="8">
        <v>98</v>
      </c>
      <c r="B100" s="8">
        <v>10700079394</v>
      </c>
      <c r="C100" s="8" t="s">
        <v>287</v>
      </c>
      <c r="D100" s="9">
        <v>13.280550009999995</v>
      </c>
      <c r="E100" s="10">
        <f t="shared" si="1"/>
        <v>1.437354497170161E-3</v>
      </c>
    </row>
    <row r="101" spans="1:5" ht="18">
      <c r="A101" s="5">
        <v>99</v>
      </c>
      <c r="B101" s="5">
        <v>10102481850</v>
      </c>
      <c r="C101" s="5" t="s">
        <v>270</v>
      </c>
      <c r="D101" s="6">
        <v>13.152850259999992</v>
      </c>
      <c r="E101" s="7">
        <f t="shared" si="1"/>
        <v>1.4235335477507619E-3</v>
      </c>
    </row>
    <row r="102" spans="1:5" ht="18">
      <c r="A102" s="8">
        <v>100</v>
      </c>
      <c r="B102" s="8">
        <v>10101725563</v>
      </c>
      <c r="C102" s="8" t="s">
        <v>23</v>
      </c>
      <c r="D102" s="9">
        <v>12.97504306999998</v>
      </c>
      <c r="E102" s="10">
        <f t="shared" si="1"/>
        <v>1.4042894679511101E-3</v>
      </c>
    </row>
    <row r="103" spans="1:5" ht="18">
      <c r="A103" s="5">
        <v>101</v>
      </c>
      <c r="B103" s="5">
        <v>14010890395</v>
      </c>
      <c r="C103" s="5" t="s">
        <v>95</v>
      </c>
      <c r="D103" s="6">
        <v>12.882076190000001</v>
      </c>
      <c r="E103" s="7">
        <f t="shared" si="1"/>
        <v>1.3942276585414673E-3</v>
      </c>
    </row>
    <row r="104" spans="1:5" ht="18">
      <c r="A104" s="8">
        <v>102</v>
      </c>
      <c r="B104" s="8">
        <v>10101884965</v>
      </c>
      <c r="C104" s="8" t="s">
        <v>89</v>
      </c>
      <c r="D104" s="9">
        <v>12.877825569999974</v>
      </c>
      <c r="E104" s="10">
        <f t="shared" si="1"/>
        <v>1.3937676137565601E-3</v>
      </c>
    </row>
    <row r="105" spans="1:5" ht="18">
      <c r="A105" s="5">
        <v>103</v>
      </c>
      <c r="B105" s="5">
        <v>10101962046</v>
      </c>
      <c r="C105" s="5" t="s">
        <v>1177</v>
      </c>
      <c r="D105" s="6">
        <v>12.80728772999999</v>
      </c>
      <c r="E105" s="7">
        <f t="shared" si="1"/>
        <v>1.3861333003080732E-3</v>
      </c>
    </row>
    <row r="106" spans="1:5" ht="18">
      <c r="A106" s="8">
        <v>104</v>
      </c>
      <c r="B106" s="8">
        <v>14013177736</v>
      </c>
      <c r="C106" s="8" t="s">
        <v>571</v>
      </c>
      <c r="D106" s="9">
        <v>12.566905529999971</v>
      </c>
      <c r="E106" s="10">
        <f t="shared" si="1"/>
        <v>1.3601167244923489E-3</v>
      </c>
    </row>
    <row r="107" spans="1:5" ht="18">
      <c r="A107" s="5">
        <v>105</v>
      </c>
      <c r="B107" s="5">
        <v>14005307798</v>
      </c>
      <c r="C107" s="5" t="s">
        <v>501</v>
      </c>
      <c r="D107" s="6">
        <v>12.377764599999979</v>
      </c>
      <c r="E107" s="7">
        <f t="shared" si="1"/>
        <v>1.3396459935264078E-3</v>
      </c>
    </row>
    <row r="108" spans="1:5" ht="18">
      <c r="A108" s="8">
        <v>106</v>
      </c>
      <c r="B108" s="8">
        <v>10101066019</v>
      </c>
      <c r="C108" s="8" t="s">
        <v>662</v>
      </c>
      <c r="D108" s="9">
        <v>12.340481099999961</v>
      </c>
      <c r="E108" s="10">
        <f t="shared" si="1"/>
        <v>1.3356107987223583E-3</v>
      </c>
    </row>
    <row r="109" spans="1:5" ht="18">
      <c r="A109" s="5">
        <v>107</v>
      </c>
      <c r="B109" s="5">
        <v>10320898394</v>
      </c>
      <c r="C109" s="5" t="s">
        <v>310</v>
      </c>
      <c r="D109" s="6">
        <v>12.297536160000002</v>
      </c>
      <c r="E109" s="7">
        <f t="shared" si="1"/>
        <v>1.3309628660243026E-3</v>
      </c>
    </row>
    <row r="110" spans="1:5" ht="18">
      <c r="A110" s="8">
        <v>108</v>
      </c>
      <c r="B110" s="8">
        <v>10100859289</v>
      </c>
      <c r="C110" s="8" t="s">
        <v>41</v>
      </c>
      <c r="D110" s="9">
        <v>11.991947579999989</v>
      </c>
      <c r="E110" s="10">
        <f t="shared" si="1"/>
        <v>1.2978890009045505E-3</v>
      </c>
    </row>
    <row r="111" spans="1:5" ht="18">
      <c r="A111" s="5">
        <v>109</v>
      </c>
      <c r="B111" s="5">
        <v>10100763720</v>
      </c>
      <c r="C111" s="5" t="s">
        <v>499</v>
      </c>
      <c r="D111" s="6">
        <v>11.945221899999973</v>
      </c>
      <c r="E111" s="7">
        <f t="shared" si="1"/>
        <v>1.2928318785541369E-3</v>
      </c>
    </row>
    <row r="112" spans="1:5" ht="18">
      <c r="A112" s="8">
        <v>110</v>
      </c>
      <c r="B112" s="8">
        <v>14009141576</v>
      </c>
      <c r="C112" s="8" t="s">
        <v>1099</v>
      </c>
      <c r="D112" s="9">
        <v>11.917822949999985</v>
      </c>
      <c r="E112" s="10">
        <f t="shared" si="1"/>
        <v>1.289866489020528E-3</v>
      </c>
    </row>
    <row r="113" spans="1:5" ht="18">
      <c r="A113" s="5">
        <v>111</v>
      </c>
      <c r="B113" s="5">
        <v>10101811882</v>
      </c>
      <c r="C113" s="5" t="s">
        <v>241</v>
      </c>
      <c r="D113" s="6">
        <v>11.791526479999996</v>
      </c>
      <c r="E113" s="7">
        <f t="shared" si="1"/>
        <v>1.2761974166557158E-3</v>
      </c>
    </row>
    <row r="114" spans="1:5" ht="18">
      <c r="A114" s="8">
        <v>112</v>
      </c>
      <c r="B114" s="8">
        <v>14004342363</v>
      </c>
      <c r="C114" s="8" t="s">
        <v>601</v>
      </c>
      <c r="D114" s="9">
        <v>11.682255019999989</v>
      </c>
      <c r="E114" s="10">
        <f t="shared" si="1"/>
        <v>1.2643709618533848E-3</v>
      </c>
    </row>
    <row r="115" spans="1:5" ht="18">
      <c r="A115" s="5">
        <v>113</v>
      </c>
      <c r="B115" s="5">
        <v>14004432798</v>
      </c>
      <c r="C115" s="5" t="s">
        <v>311</v>
      </c>
      <c r="D115" s="6">
        <v>11.591608789999976</v>
      </c>
      <c r="E115" s="7">
        <f t="shared" si="1"/>
        <v>1.2545603164927685E-3</v>
      </c>
    </row>
    <row r="116" spans="1:5" ht="18">
      <c r="A116" s="8">
        <v>114</v>
      </c>
      <c r="B116" s="8">
        <v>14000185657</v>
      </c>
      <c r="C116" s="8" t="s">
        <v>552</v>
      </c>
      <c r="D116" s="9">
        <v>11.468181439999986</v>
      </c>
      <c r="E116" s="10">
        <f t="shared" si="1"/>
        <v>1.2412017691086092E-3</v>
      </c>
    </row>
    <row r="117" spans="1:5" ht="18">
      <c r="A117" s="5">
        <v>115</v>
      </c>
      <c r="B117" s="5">
        <v>10102247441</v>
      </c>
      <c r="C117" s="5" t="s">
        <v>30</v>
      </c>
      <c r="D117" s="6">
        <v>11.346076789999998</v>
      </c>
      <c r="E117" s="7">
        <f t="shared" si="1"/>
        <v>1.2279863776021793E-3</v>
      </c>
    </row>
    <row r="118" spans="1:5" ht="18">
      <c r="A118" s="8">
        <v>116</v>
      </c>
      <c r="B118" s="8">
        <v>14007419198</v>
      </c>
      <c r="C118" s="8" t="s">
        <v>275</v>
      </c>
      <c r="D118" s="9">
        <v>11.289505699999998</v>
      </c>
      <c r="E118" s="10">
        <f t="shared" si="1"/>
        <v>1.2218636861052088E-3</v>
      </c>
    </row>
    <row r="119" spans="1:5" ht="18">
      <c r="A119" s="5">
        <v>117</v>
      </c>
      <c r="B119" s="5">
        <v>10260266536</v>
      </c>
      <c r="C119" s="5" t="s">
        <v>265</v>
      </c>
      <c r="D119" s="6">
        <v>10.975603839999987</v>
      </c>
      <c r="E119" s="7">
        <f t="shared" si="1"/>
        <v>1.1878900743345097E-3</v>
      </c>
    </row>
    <row r="120" spans="1:5" ht="18">
      <c r="A120" s="8">
        <v>118</v>
      </c>
      <c r="B120" s="8">
        <v>14004014514</v>
      </c>
      <c r="C120" s="8" t="s">
        <v>132</v>
      </c>
      <c r="D120" s="9">
        <v>10.895810279999978</v>
      </c>
      <c r="E120" s="10">
        <f t="shared" si="1"/>
        <v>1.1792540139134527E-3</v>
      </c>
    </row>
    <row r="121" spans="1:5" ht="18">
      <c r="A121" s="5">
        <v>119</v>
      </c>
      <c r="B121" s="5">
        <v>10102730081</v>
      </c>
      <c r="C121" s="5" t="s">
        <v>628</v>
      </c>
      <c r="D121" s="6">
        <v>10.70810268</v>
      </c>
      <c r="E121" s="7">
        <f t="shared" si="1"/>
        <v>1.1589384123148871E-3</v>
      </c>
    </row>
    <row r="122" spans="1:5" ht="18">
      <c r="A122" s="8">
        <v>120</v>
      </c>
      <c r="B122" s="8">
        <v>10320665570</v>
      </c>
      <c r="C122" s="8" t="s">
        <v>188</v>
      </c>
      <c r="D122" s="9">
        <v>10.441359019999961</v>
      </c>
      <c r="E122" s="10">
        <f t="shared" si="1"/>
        <v>1.1300687345527471E-3</v>
      </c>
    </row>
    <row r="123" spans="1:5" ht="18">
      <c r="A123" s="5">
        <v>121</v>
      </c>
      <c r="B123" s="5">
        <v>10103749358</v>
      </c>
      <c r="C123" s="5" t="s">
        <v>452</v>
      </c>
      <c r="D123" s="6">
        <v>10.410700350000003</v>
      </c>
      <c r="E123" s="7">
        <f t="shared" si="1"/>
        <v>1.1267505453837357E-3</v>
      </c>
    </row>
    <row r="124" spans="1:5" ht="18">
      <c r="A124" s="8">
        <v>122</v>
      </c>
      <c r="B124" s="8">
        <v>10320559117</v>
      </c>
      <c r="C124" s="8" t="s">
        <v>98</v>
      </c>
      <c r="D124" s="9">
        <v>10.37011845999999</v>
      </c>
      <c r="E124" s="10">
        <f t="shared" si="1"/>
        <v>1.1223583656885228E-3</v>
      </c>
    </row>
    <row r="125" spans="1:5" ht="18">
      <c r="A125" s="5">
        <v>123</v>
      </c>
      <c r="B125" s="5">
        <v>10101415137</v>
      </c>
      <c r="C125" s="5" t="s">
        <v>246</v>
      </c>
      <c r="D125" s="6">
        <v>10.339010790000001</v>
      </c>
      <c r="E125" s="7">
        <f t="shared" si="1"/>
        <v>1.1189915812302509E-3</v>
      </c>
    </row>
    <row r="126" spans="1:5" ht="18">
      <c r="A126" s="8">
        <v>124</v>
      </c>
      <c r="B126" s="8">
        <v>10101633593</v>
      </c>
      <c r="C126" s="8" t="s">
        <v>17</v>
      </c>
      <c r="D126" s="9">
        <v>10.307964479999997</v>
      </c>
      <c r="E126" s="10">
        <f t="shared" si="1"/>
        <v>1.1156314377674093E-3</v>
      </c>
    </row>
    <row r="127" spans="1:5" ht="18">
      <c r="A127" s="5">
        <v>125</v>
      </c>
      <c r="B127" s="5">
        <v>14009627521</v>
      </c>
      <c r="C127" s="5" t="s">
        <v>67</v>
      </c>
      <c r="D127" s="6">
        <v>10.134645300000001</v>
      </c>
      <c r="E127" s="7">
        <f t="shared" si="1"/>
        <v>1.0968730954825448E-3</v>
      </c>
    </row>
    <row r="128" spans="1:5" ht="18">
      <c r="A128" s="8">
        <v>126</v>
      </c>
      <c r="B128" s="8">
        <v>14006718887</v>
      </c>
      <c r="C128" s="8" t="s">
        <v>507</v>
      </c>
      <c r="D128" s="9">
        <v>10.06178619999997</v>
      </c>
      <c r="E128" s="10">
        <f t="shared" si="1"/>
        <v>1.0889875519646966E-3</v>
      </c>
    </row>
    <row r="129" spans="1:5" ht="18">
      <c r="A129" s="5">
        <v>127</v>
      </c>
      <c r="B129" s="5">
        <v>10102333152</v>
      </c>
      <c r="C129" s="5" t="s">
        <v>176</v>
      </c>
      <c r="D129" s="6">
        <v>9.8928600499999959</v>
      </c>
      <c r="E129" s="7">
        <f t="shared" si="1"/>
        <v>1.0707046675051467E-3</v>
      </c>
    </row>
    <row r="130" spans="1:5" ht="18">
      <c r="A130" s="8">
        <v>128</v>
      </c>
      <c r="B130" s="8">
        <v>10862061778</v>
      </c>
      <c r="C130" s="8" t="s">
        <v>610</v>
      </c>
      <c r="D130" s="9">
        <v>9.8891159599999945</v>
      </c>
      <c r="E130" s="10">
        <f t="shared" si="1"/>
        <v>1.0702994444838666E-3</v>
      </c>
    </row>
    <row r="131" spans="1:5" ht="18">
      <c r="A131" s="5">
        <v>129</v>
      </c>
      <c r="B131" s="5">
        <v>10320297319</v>
      </c>
      <c r="C131" s="5" t="s">
        <v>553</v>
      </c>
      <c r="D131" s="6">
        <v>9.75973881</v>
      </c>
      <c r="E131" s="7">
        <f t="shared" si="1"/>
        <v>1.0562969499905268E-3</v>
      </c>
    </row>
    <row r="132" spans="1:5" ht="18">
      <c r="A132" s="8">
        <v>130</v>
      </c>
      <c r="B132" s="8">
        <v>10103297416</v>
      </c>
      <c r="C132" s="8" t="s">
        <v>245</v>
      </c>
      <c r="D132" s="9">
        <v>9.7548003499999965</v>
      </c>
      <c r="E132" s="10">
        <f t="shared" ref="E132:E195" si="2">D132/$D$1186</f>
        <v>1.0557624602529215E-3</v>
      </c>
    </row>
    <row r="133" spans="1:5" ht="18">
      <c r="A133" s="5">
        <v>131</v>
      </c>
      <c r="B133" s="5">
        <v>10103652670</v>
      </c>
      <c r="C133" s="5" t="s">
        <v>181</v>
      </c>
      <c r="D133" s="6">
        <v>9.6469501399999995</v>
      </c>
      <c r="E133" s="7">
        <f t="shared" si="2"/>
        <v>1.0440898273990475E-3</v>
      </c>
    </row>
    <row r="134" spans="1:5" ht="18">
      <c r="A134" s="8">
        <v>132</v>
      </c>
      <c r="B134" s="8">
        <v>10260279270</v>
      </c>
      <c r="C134" s="8" t="s">
        <v>483</v>
      </c>
      <c r="D134" s="9">
        <v>9.3980547700000017</v>
      </c>
      <c r="E134" s="10">
        <f t="shared" si="2"/>
        <v>1.017151870829105E-3</v>
      </c>
    </row>
    <row r="135" spans="1:5" ht="18">
      <c r="A135" s="5">
        <v>133</v>
      </c>
      <c r="B135" s="5">
        <v>10100138187</v>
      </c>
      <c r="C135" s="5" t="s">
        <v>307</v>
      </c>
      <c r="D135" s="6">
        <v>9.3195467499999829</v>
      </c>
      <c r="E135" s="7">
        <f t="shared" si="2"/>
        <v>1.0086549444573822E-3</v>
      </c>
    </row>
    <row r="136" spans="1:5" ht="18">
      <c r="A136" s="8">
        <v>134</v>
      </c>
      <c r="B136" s="8">
        <v>14008160150</v>
      </c>
      <c r="C136" s="8" t="s">
        <v>200</v>
      </c>
      <c r="D136" s="9">
        <v>9.3028603799999878</v>
      </c>
      <c r="E136" s="10">
        <f t="shared" si="2"/>
        <v>1.0068489779166232E-3</v>
      </c>
    </row>
    <row r="137" spans="1:5" ht="18">
      <c r="A137" s="5">
        <v>135</v>
      </c>
      <c r="B137" s="5">
        <v>14006166991</v>
      </c>
      <c r="C137" s="5" t="s">
        <v>186</v>
      </c>
      <c r="D137" s="6">
        <v>9.1467425199999877</v>
      </c>
      <c r="E137" s="7">
        <f t="shared" si="2"/>
        <v>9.8995233523310354E-4</v>
      </c>
    </row>
    <row r="138" spans="1:5" ht="18">
      <c r="A138" s="8">
        <v>136</v>
      </c>
      <c r="B138" s="8">
        <v>10320549701</v>
      </c>
      <c r="C138" s="8" t="s">
        <v>449</v>
      </c>
      <c r="D138" s="9">
        <v>9.1318883399999695</v>
      </c>
      <c r="E138" s="10">
        <f t="shared" si="2"/>
        <v>9.8834466669462263E-4</v>
      </c>
    </row>
    <row r="139" spans="1:5" ht="18">
      <c r="A139" s="5">
        <v>137</v>
      </c>
      <c r="B139" s="5">
        <v>14009543174</v>
      </c>
      <c r="C139" s="5" t="s">
        <v>407</v>
      </c>
      <c r="D139" s="6">
        <v>9.0942361099999989</v>
      </c>
      <c r="E139" s="7">
        <f t="shared" si="2"/>
        <v>9.8426956422686387E-4</v>
      </c>
    </row>
    <row r="140" spans="1:5" ht="18">
      <c r="A140" s="8">
        <v>138</v>
      </c>
      <c r="B140" s="8">
        <v>10102401208</v>
      </c>
      <c r="C140" s="8" t="s">
        <v>762</v>
      </c>
      <c r="D140" s="9">
        <v>8.9953377500000009</v>
      </c>
      <c r="E140" s="10">
        <f t="shared" si="2"/>
        <v>9.7356579048242466E-4</v>
      </c>
    </row>
    <row r="141" spans="1:5" ht="18">
      <c r="A141" s="5">
        <v>139</v>
      </c>
      <c r="B141" s="5">
        <v>14003705256</v>
      </c>
      <c r="C141" s="5" t="s">
        <v>1118</v>
      </c>
      <c r="D141" s="6">
        <v>8.9244421299999992</v>
      </c>
      <c r="E141" s="7">
        <f t="shared" si="2"/>
        <v>9.6589275448919105E-4</v>
      </c>
    </row>
    <row r="142" spans="1:5" ht="18">
      <c r="A142" s="8">
        <v>140</v>
      </c>
      <c r="B142" s="8">
        <v>10100974130</v>
      </c>
      <c r="C142" s="8" t="s">
        <v>316</v>
      </c>
      <c r="D142" s="9">
        <v>8.8913099499999895</v>
      </c>
      <c r="E142" s="10">
        <f t="shared" si="2"/>
        <v>9.6230685722678805E-4</v>
      </c>
    </row>
    <row r="143" spans="1:5" ht="18">
      <c r="A143" s="5">
        <v>141</v>
      </c>
      <c r="B143" s="5">
        <v>10103532014</v>
      </c>
      <c r="C143" s="5" t="s">
        <v>514</v>
      </c>
      <c r="D143" s="6">
        <v>8.8080316299999986</v>
      </c>
      <c r="E143" s="7">
        <f t="shared" si="2"/>
        <v>9.5329364108147547E-4</v>
      </c>
    </row>
    <row r="144" spans="1:5" ht="18">
      <c r="A144" s="8">
        <v>142</v>
      </c>
      <c r="B144" s="8">
        <v>14006589678</v>
      </c>
      <c r="C144" s="8" t="s">
        <v>493</v>
      </c>
      <c r="D144" s="9">
        <v>8.7574824299999889</v>
      </c>
      <c r="E144" s="10">
        <f t="shared" si="2"/>
        <v>9.4782269899747608E-4</v>
      </c>
    </row>
    <row r="145" spans="1:5" ht="18">
      <c r="A145" s="5">
        <v>143</v>
      </c>
      <c r="B145" s="5">
        <v>14012099087</v>
      </c>
      <c r="C145" s="5" t="s">
        <v>349</v>
      </c>
      <c r="D145" s="6">
        <v>8.6234675900000006</v>
      </c>
      <c r="E145" s="7">
        <f t="shared" si="2"/>
        <v>9.3331826711653151E-4</v>
      </c>
    </row>
    <row r="146" spans="1:5" ht="18">
      <c r="A146" s="8">
        <v>144</v>
      </c>
      <c r="B146" s="8">
        <v>14004655429</v>
      </c>
      <c r="C146" s="8" t="s">
        <v>496</v>
      </c>
      <c r="D146" s="9">
        <v>8.5514309399999782</v>
      </c>
      <c r="E146" s="10">
        <f t="shared" si="2"/>
        <v>9.2552173739745809E-4</v>
      </c>
    </row>
    <row r="147" spans="1:5" ht="18">
      <c r="A147" s="5">
        <v>145</v>
      </c>
      <c r="B147" s="5">
        <v>10103471108</v>
      </c>
      <c r="C147" s="5" t="s">
        <v>266</v>
      </c>
      <c r="D147" s="6">
        <v>8.476635400000001</v>
      </c>
      <c r="E147" s="7">
        <f t="shared" si="2"/>
        <v>9.1742661289536396E-4</v>
      </c>
    </row>
    <row r="148" spans="1:5" ht="18">
      <c r="A148" s="8">
        <v>146</v>
      </c>
      <c r="B148" s="8">
        <v>10101890985</v>
      </c>
      <c r="C148" s="8" t="s">
        <v>319</v>
      </c>
      <c r="D148" s="9">
        <v>8.2836446299999995</v>
      </c>
      <c r="E148" s="10">
        <f t="shared" si="2"/>
        <v>8.9653921358110659E-4</v>
      </c>
    </row>
    <row r="149" spans="1:5" ht="18">
      <c r="A149" s="5">
        <v>147</v>
      </c>
      <c r="B149" s="5">
        <v>14008466193</v>
      </c>
      <c r="C149" s="5" t="s">
        <v>369</v>
      </c>
      <c r="D149" s="6">
        <v>8.2310143399999962</v>
      </c>
      <c r="E149" s="7">
        <f t="shared" si="2"/>
        <v>8.9084303503715232E-4</v>
      </c>
    </row>
    <row r="150" spans="1:5" ht="18">
      <c r="A150" s="8">
        <v>148</v>
      </c>
      <c r="B150" s="8">
        <v>14010074652</v>
      </c>
      <c r="C150" s="8" t="s">
        <v>240</v>
      </c>
      <c r="D150" s="9">
        <v>8.2249113399999949</v>
      </c>
      <c r="E150" s="10">
        <f t="shared" si="2"/>
        <v>8.9018250708540133E-4</v>
      </c>
    </row>
    <row r="151" spans="1:5" ht="18">
      <c r="A151" s="5">
        <v>149</v>
      </c>
      <c r="B151" s="5">
        <v>14004407575</v>
      </c>
      <c r="C151" s="5" t="s">
        <v>142</v>
      </c>
      <c r="D151" s="6">
        <v>7.9760730399999886</v>
      </c>
      <c r="E151" s="7">
        <f t="shared" si="2"/>
        <v>8.6325072720400565E-4</v>
      </c>
    </row>
    <row r="152" spans="1:5" ht="18">
      <c r="A152" s="8">
        <v>150</v>
      </c>
      <c r="B152" s="8">
        <v>10102415599</v>
      </c>
      <c r="C152" s="8" t="s">
        <v>277</v>
      </c>
      <c r="D152" s="9">
        <v>7.9623996399999974</v>
      </c>
      <c r="E152" s="10">
        <f t="shared" si="2"/>
        <v>8.6177085453556989E-4</v>
      </c>
    </row>
    <row r="153" spans="1:5" ht="18">
      <c r="A153" s="5">
        <v>151</v>
      </c>
      <c r="B153" s="5">
        <v>10320612313</v>
      </c>
      <c r="C153" s="5" t="s">
        <v>377</v>
      </c>
      <c r="D153" s="6">
        <v>7.7374954499999671</v>
      </c>
      <c r="E153" s="7">
        <f t="shared" si="2"/>
        <v>8.3742946440597873E-4</v>
      </c>
    </row>
    <row r="154" spans="1:5" ht="18">
      <c r="A154" s="8">
        <v>152</v>
      </c>
      <c r="B154" s="8">
        <v>14005146321</v>
      </c>
      <c r="C154" s="8" t="s">
        <v>559</v>
      </c>
      <c r="D154" s="9">
        <v>7.7370121699999963</v>
      </c>
      <c r="E154" s="10">
        <f t="shared" si="2"/>
        <v>8.3737715899085449E-4</v>
      </c>
    </row>
    <row r="155" spans="1:5" ht="18">
      <c r="A155" s="5">
        <v>153</v>
      </c>
      <c r="B155" s="5">
        <v>10861231427</v>
      </c>
      <c r="C155" s="5" t="s">
        <v>1045</v>
      </c>
      <c r="D155" s="6">
        <v>7.5605212799999784</v>
      </c>
      <c r="E155" s="7">
        <f t="shared" si="2"/>
        <v>8.182755423966567E-4</v>
      </c>
    </row>
    <row r="156" spans="1:5" ht="18">
      <c r="A156" s="8">
        <v>154</v>
      </c>
      <c r="B156" s="8">
        <v>10100999659</v>
      </c>
      <c r="C156" s="8" t="s">
        <v>66</v>
      </c>
      <c r="D156" s="9">
        <v>7.4929186999999935</v>
      </c>
      <c r="E156" s="10">
        <f t="shared" si="2"/>
        <v>8.1095891226385969E-4</v>
      </c>
    </row>
    <row r="157" spans="1:5" ht="18">
      <c r="A157" s="5">
        <v>155</v>
      </c>
      <c r="B157" s="5">
        <v>10103242005</v>
      </c>
      <c r="C157" s="5" t="s">
        <v>92</v>
      </c>
      <c r="D157" s="6">
        <v>7.3369808599999882</v>
      </c>
      <c r="E157" s="7">
        <f t="shared" si="2"/>
        <v>7.9408175315266044E-4</v>
      </c>
    </row>
    <row r="158" spans="1:5" ht="18">
      <c r="A158" s="8">
        <v>156</v>
      </c>
      <c r="B158" s="8">
        <v>14008897706</v>
      </c>
      <c r="C158" s="8" t="s">
        <v>90</v>
      </c>
      <c r="D158" s="9">
        <v>7.2568251399999886</v>
      </c>
      <c r="E158" s="10">
        <f t="shared" si="2"/>
        <v>7.854064961392717E-4</v>
      </c>
    </row>
    <row r="159" spans="1:5" ht="18">
      <c r="A159" s="5">
        <v>157</v>
      </c>
      <c r="B159" s="5">
        <v>10102080134</v>
      </c>
      <c r="C159" s="5" t="s">
        <v>717</v>
      </c>
      <c r="D159" s="6">
        <v>7.2501204499999901</v>
      </c>
      <c r="E159" s="7">
        <f t="shared" si="2"/>
        <v>7.8468084725301531E-4</v>
      </c>
    </row>
    <row r="160" spans="1:5" ht="18">
      <c r="A160" s="8">
        <v>158</v>
      </c>
      <c r="B160" s="8">
        <v>14006019957</v>
      </c>
      <c r="C160" s="8" t="s">
        <v>101</v>
      </c>
      <c r="D160" s="9">
        <v>7.2068514099999987</v>
      </c>
      <c r="E160" s="10">
        <f t="shared" si="2"/>
        <v>7.7999783719805572E-4</v>
      </c>
    </row>
    <row r="161" spans="1:5" ht="18">
      <c r="A161" s="5">
        <v>159</v>
      </c>
      <c r="B161" s="5">
        <v>14005164390</v>
      </c>
      <c r="C161" s="5" t="s">
        <v>334</v>
      </c>
      <c r="D161" s="6">
        <v>7.167498740000001</v>
      </c>
      <c r="E161" s="7">
        <f t="shared" si="2"/>
        <v>7.7573869603616424E-4</v>
      </c>
    </row>
    <row r="162" spans="1:5" ht="18">
      <c r="A162" s="8">
        <v>160</v>
      </c>
      <c r="B162" s="8">
        <v>14005920157</v>
      </c>
      <c r="C162" s="8" t="s">
        <v>285</v>
      </c>
      <c r="D162" s="9">
        <v>7.1590425999999985</v>
      </c>
      <c r="E162" s="10">
        <f t="shared" si="2"/>
        <v>7.7482348764128955E-4</v>
      </c>
    </row>
    <row r="163" spans="1:5" ht="18">
      <c r="A163" s="5">
        <v>161</v>
      </c>
      <c r="B163" s="5">
        <v>10102030448</v>
      </c>
      <c r="C163" s="5" t="s">
        <v>524</v>
      </c>
      <c r="D163" s="6">
        <v>7.0948477099999954</v>
      </c>
      <c r="E163" s="7">
        <f t="shared" si="2"/>
        <v>7.6787567194334255E-4</v>
      </c>
    </row>
    <row r="164" spans="1:5" ht="18">
      <c r="A164" s="8">
        <v>162</v>
      </c>
      <c r="B164" s="8">
        <v>10103476763</v>
      </c>
      <c r="C164" s="8" t="s">
        <v>579</v>
      </c>
      <c r="D164" s="9">
        <v>7.0733769699999893</v>
      </c>
      <c r="E164" s="10">
        <f t="shared" si="2"/>
        <v>7.6555189283228603E-4</v>
      </c>
    </row>
    <row r="165" spans="1:5" ht="18">
      <c r="A165" s="5">
        <v>163</v>
      </c>
      <c r="B165" s="5">
        <v>10103504960</v>
      </c>
      <c r="C165" s="5" t="s">
        <v>153</v>
      </c>
      <c r="D165" s="6">
        <v>7.0703946599999998</v>
      </c>
      <c r="E165" s="7">
        <f t="shared" si="2"/>
        <v>7.6522911729307919E-4</v>
      </c>
    </row>
    <row r="166" spans="1:5" ht="18">
      <c r="A166" s="8">
        <v>164</v>
      </c>
      <c r="B166" s="8">
        <v>10530280870</v>
      </c>
      <c r="C166" s="8" t="s">
        <v>629</v>
      </c>
      <c r="D166" s="9">
        <v>6.9712624599999975</v>
      </c>
      <c r="E166" s="10">
        <f t="shared" si="2"/>
        <v>7.5450003503541041E-4</v>
      </c>
    </row>
    <row r="167" spans="1:5" ht="18">
      <c r="A167" s="5">
        <v>165</v>
      </c>
      <c r="B167" s="5">
        <v>14012149422</v>
      </c>
      <c r="C167" s="5" t="s">
        <v>333</v>
      </c>
      <c r="D167" s="6">
        <v>6.9325825799999858</v>
      </c>
      <c r="E167" s="7">
        <f t="shared" si="2"/>
        <v>7.5031370996407251E-4</v>
      </c>
    </row>
    <row r="168" spans="1:5" ht="18">
      <c r="A168" s="8">
        <v>166</v>
      </c>
      <c r="B168" s="8">
        <v>10861404170</v>
      </c>
      <c r="C168" s="8" t="s">
        <v>424</v>
      </c>
      <c r="D168" s="9">
        <v>6.7035522099999998</v>
      </c>
      <c r="E168" s="10">
        <f t="shared" si="2"/>
        <v>7.2552574319611888E-4</v>
      </c>
    </row>
    <row r="169" spans="1:5" ht="18">
      <c r="A169" s="5">
        <v>167</v>
      </c>
      <c r="B169" s="5">
        <v>10100946594</v>
      </c>
      <c r="C169" s="5" t="s">
        <v>651</v>
      </c>
      <c r="D169" s="6">
        <v>6.6976731099999895</v>
      </c>
      <c r="E169" s="7">
        <f t="shared" si="2"/>
        <v>7.2488944795096977E-4</v>
      </c>
    </row>
    <row r="170" spans="1:5" ht="18">
      <c r="A170" s="8">
        <v>168</v>
      </c>
      <c r="B170" s="8">
        <v>10101478992</v>
      </c>
      <c r="C170" s="8" t="s">
        <v>173</v>
      </c>
      <c r="D170" s="9">
        <v>6.6854970800000002</v>
      </c>
      <c r="E170" s="10">
        <f t="shared" si="2"/>
        <v>7.2357163570185476E-4</v>
      </c>
    </row>
    <row r="171" spans="1:5" ht="18">
      <c r="A171" s="5">
        <v>169</v>
      </c>
      <c r="B171" s="5">
        <v>10700029110</v>
      </c>
      <c r="C171" s="5" t="s">
        <v>355</v>
      </c>
      <c r="D171" s="6">
        <v>6.6662699299999888</v>
      </c>
      <c r="E171" s="7">
        <f t="shared" si="2"/>
        <v>7.2149068043272262E-4</v>
      </c>
    </row>
    <row r="172" spans="1:5" ht="18">
      <c r="A172" s="8">
        <v>170</v>
      </c>
      <c r="B172" s="8">
        <v>10103792295</v>
      </c>
      <c r="C172" s="8" t="s">
        <v>15</v>
      </c>
      <c r="D172" s="9">
        <v>6.5007634200000002</v>
      </c>
      <c r="E172" s="10">
        <f t="shared" si="2"/>
        <v>7.0357790375703572E-4</v>
      </c>
    </row>
    <row r="173" spans="1:5" ht="18">
      <c r="A173" s="5">
        <v>171</v>
      </c>
      <c r="B173" s="5">
        <v>14005435363</v>
      </c>
      <c r="C173" s="5" t="s">
        <v>475</v>
      </c>
      <c r="D173" s="6">
        <v>6.4707562399999974</v>
      </c>
      <c r="E173" s="7">
        <f t="shared" si="2"/>
        <v>7.0033022537866114E-4</v>
      </c>
    </row>
    <row r="174" spans="1:5" ht="18">
      <c r="A174" s="8">
        <v>172</v>
      </c>
      <c r="B174" s="8">
        <v>10102167746</v>
      </c>
      <c r="C174" s="8" t="s">
        <v>280</v>
      </c>
      <c r="D174" s="9">
        <v>6.2678602299999984</v>
      </c>
      <c r="E174" s="10">
        <f t="shared" si="2"/>
        <v>6.7837078151437944E-4</v>
      </c>
    </row>
    <row r="175" spans="1:5" ht="18">
      <c r="A175" s="5">
        <v>173</v>
      </c>
      <c r="B175" s="5">
        <v>14003832308</v>
      </c>
      <c r="C175" s="5" t="s">
        <v>487</v>
      </c>
      <c r="D175" s="6">
        <v>6.2589438099999999</v>
      </c>
      <c r="E175" s="7">
        <f t="shared" si="2"/>
        <v>6.7740575699536446E-4</v>
      </c>
    </row>
    <row r="176" spans="1:5" ht="18">
      <c r="A176" s="8">
        <v>174</v>
      </c>
      <c r="B176" s="8">
        <v>14006479001</v>
      </c>
      <c r="C176" s="8" t="s">
        <v>543</v>
      </c>
      <c r="D176" s="9">
        <v>6.2361824799999992</v>
      </c>
      <c r="E176" s="10">
        <f t="shared" si="2"/>
        <v>6.7494229727325646E-4</v>
      </c>
    </row>
    <row r="177" spans="1:5" ht="18">
      <c r="A177" s="5">
        <v>175</v>
      </c>
      <c r="B177" s="5">
        <v>10102853854</v>
      </c>
      <c r="C177" s="5" t="s">
        <v>490</v>
      </c>
      <c r="D177" s="6">
        <v>6.1926503900000007</v>
      </c>
      <c r="E177" s="7">
        <f t="shared" si="2"/>
        <v>6.7023081730551424E-4</v>
      </c>
    </row>
    <row r="178" spans="1:5" ht="18">
      <c r="A178" s="8">
        <v>176</v>
      </c>
      <c r="B178" s="8">
        <v>14006544090</v>
      </c>
      <c r="C178" s="8" t="s">
        <v>185</v>
      </c>
      <c r="D178" s="9">
        <v>6.1873147799999995</v>
      </c>
      <c r="E178" s="10">
        <f t="shared" si="2"/>
        <v>6.6965334400637577E-4</v>
      </c>
    </row>
    <row r="179" spans="1:5" ht="18">
      <c r="A179" s="5">
        <v>177</v>
      </c>
      <c r="B179" s="5">
        <v>14009721064</v>
      </c>
      <c r="C179" s="5" t="s">
        <v>338</v>
      </c>
      <c r="D179" s="6">
        <v>6.1658071699999955</v>
      </c>
      <c r="E179" s="7">
        <f t="shared" si="2"/>
        <v>6.6732557445363817E-4</v>
      </c>
    </row>
    <row r="180" spans="1:5" ht="18">
      <c r="A180" s="8">
        <v>178</v>
      </c>
      <c r="B180" s="8">
        <v>14004865430</v>
      </c>
      <c r="C180" s="8" t="s">
        <v>225</v>
      </c>
      <c r="D180" s="9">
        <v>5.9579267800000002</v>
      </c>
      <c r="E180" s="10">
        <f t="shared" si="2"/>
        <v>6.4482667092818241E-4</v>
      </c>
    </row>
    <row r="181" spans="1:5" ht="18">
      <c r="A181" s="5">
        <v>179</v>
      </c>
      <c r="B181" s="5">
        <v>10103964925</v>
      </c>
      <c r="C181" s="5" t="s">
        <v>824</v>
      </c>
      <c r="D181" s="6">
        <v>5.9355341400000006</v>
      </c>
      <c r="E181" s="7">
        <f t="shared" si="2"/>
        <v>6.4240311454058724E-4</v>
      </c>
    </row>
    <row r="182" spans="1:5" ht="18">
      <c r="A182" s="8">
        <v>180</v>
      </c>
      <c r="B182" s="8">
        <v>10100336986</v>
      </c>
      <c r="C182" s="8" t="s">
        <v>375</v>
      </c>
      <c r="D182" s="9">
        <v>5.8212217500000012</v>
      </c>
      <c r="E182" s="10">
        <f t="shared" si="2"/>
        <v>6.3003107966815746E-4</v>
      </c>
    </row>
    <row r="183" spans="1:5" ht="18">
      <c r="A183" s="5">
        <v>181</v>
      </c>
      <c r="B183" s="5">
        <v>10760094827</v>
      </c>
      <c r="C183" s="5" t="s">
        <v>1016</v>
      </c>
      <c r="D183" s="6">
        <v>5.7922884700000008</v>
      </c>
      <c r="E183" s="7">
        <f t="shared" si="2"/>
        <v>6.2689962953284154E-4</v>
      </c>
    </row>
    <row r="184" spans="1:5" ht="18">
      <c r="A184" s="8">
        <v>182</v>
      </c>
      <c r="B184" s="8">
        <v>10102322332</v>
      </c>
      <c r="C184" s="8" t="s">
        <v>162</v>
      </c>
      <c r="D184" s="9">
        <v>5.7824294699999887</v>
      </c>
      <c r="E184" s="10">
        <f t="shared" si="2"/>
        <v>6.2583258953999884E-4</v>
      </c>
    </row>
    <row r="185" spans="1:5" ht="18">
      <c r="A185" s="5">
        <v>183</v>
      </c>
      <c r="B185" s="5">
        <v>10101379146</v>
      </c>
      <c r="C185" s="5" t="s">
        <v>136</v>
      </c>
      <c r="D185" s="6">
        <v>5.7749905299999993</v>
      </c>
      <c r="E185" s="7">
        <f t="shared" si="2"/>
        <v>6.250274727447522E-4</v>
      </c>
    </row>
    <row r="186" spans="1:5" ht="18">
      <c r="A186" s="8">
        <v>184</v>
      </c>
      <c r="B186" s="8">
        <v>10103617230</v>
      </c>
      <c r="C186" s="8" t="s">
        <v>1070</v>
      </c>
      <c r="D186" s="9">
        <v>5.7219888599999988</v>
      </c>
      <c r="E186" s="10">
        <f t="shared" si="2"/>
        <v>6.192910997274701E-4</v>
      </c>
    </row>
    <row r="187" spans="1:5" ht="18">
      <c r="A187" s="5">
        <v>185</v>
      </c>
      <c r="B187" s="5">
        <v>14004406287</v>
      </c>
      <c r="C187" s="5" t="s">
        <v>27</v>
      </c>
      <c r="D187" s="6">
        <v>5.6913922999999995</v>
      </c>
      <c r="E187" s="7">
        <f t="shared" si="2"/>
        <v>6.1597963272641814E-4</v>
      </c>
    </row>
    <row r="188" spans="1:5" ht="18">
      <c r="A188" s="8">
        <v>186</v>
      </c>
      <c r="B188" s="8">
        <v>10104021070</v>
      </c>
      <c r="C188" s="8" t="s">
        <v>126</v>
      </c>
      <c r="D188" s="9">
        <v>5.6218709499999804</v>
      </c>
      <c r="E188" s="10">
        <f t="shared" si="2"/>
        <v>6.084553340342235E-4</v>
      </c>
    </row>
    <row r="189" spans="1:5" ht="18">
      <c r="A189" s="5">
        <v>187</v>
      </c>
      <c r="B189" s="5">
        <v>10101613123</v>
      </c>
      <c r="C189" s="5" t="s">
        <v>37</v>
      </c>
      <c r="D189" s="6">
        <v>5.5247662899999979</v>
      </c>
      <c r="E189" s="7">
        <f t="shared" si="2"/>
        <v>5.979456925177156E-4</v>
      </c>
    </row>
    <row r="190" spans="1:5" ht="18">
      <c r="A190" s="8">
        <v>188</v>
      </c>
      <c r="B190" s="8">
        <v>10103059650</v>
      </c>
      <c r="C190" s="8" t="s">
        <v>337</v>
      </c>
      <c r="D190" s="9">
        <v>5.3746658399999889</v>
      </c>
      <c r="E190" s="10">
        <f t="shared" si="2"/>
        <v>5.8170031437657511E-4</v>
      </c>
    </row>
    <row r="191" spans="1:5" ht="18">
      <c r="A191" s="5">
        <v>189</v>
      </c>
      <c r="B191" s="5">
        <v>10102682738</v>
      </c>
      <c r="C191" s="5" t="s">
        <v>351</v>
      </c>
      <c r="D191" s="6">
        <v>5.3436134299999978</v>
      </c>
      <c r="E191" s="7">
        <f t="shared" si="2"/>
        <v>5.7833951071047313E-4</v>
      </c>
    </row>
    <row r="192" spans="1:5" ht="18">
      <c r="A192" s="8">
        <v>190</v>
      </c>
      <c r="B192" s="8">
        <v>10860169498</v>
      </c>
      <c r="C192" s="8" t="s">
        <v>128</v>
      </c>
      <c r="D192" s="9">
        <v>5.3435973899999993</v>
      </c>
      <c r="E192" s="10">
        <f t="shared" si="2"/>
        <v>5.7833777470058531E-4</v>
      </c>
    </row>
    <row r="193" spans="1:5" ht="18">
      <c r="A193" s="5">
        <v>191</v>
      </c>
      <c r="B193" s="5">
        <v>14004456826</v>
      </c>
      <c r="C193" s="5" t="s">
        <v>113</v>
      </c>
      <c r="D193" s="6">
        <v>5.3381924699999974</v>
      </c>
      <c r="E193" s="7">
        <f t="shared" si="2"/>
        <v>5.7775279997717419E-4</v>
      </c>
    </row>
    <row r="194" spans="1:5" ht="18">
      <c r="A194" s="8">
        <v>192</v>
      </c>
      <c r="B194" s="8">
        <v>14006116718</v>
      </c>
      <c r="C194" s="8" t="s">
        <v>59</v>
      </c>
      <c r="D194" s="9">
        <v>5.3133361799999976</v>
      </c>
      <c r="E194" s="10">
        <f t="shared" si="2"/>
        <v>5.7506260264441591E-4</v>
      </c>
    </row>
    <row r="195" spans="1:5" ht="18">
      <c r="A195" s="5">
        <v>193</v>
      </c>
      <c r="B195" s="5">
        <v>10103139049</v>
      </c>
      <c r="C195" s="5" t="s">
        <v>144</v>
      </c>
      <c r="D195" s="6">
        <v>5.3046309700000016</v>
      </c>
      <c r="E195" s="7">
        <f t="shared" si="2"/>
        <v>5.7412043739275961E-4</v>
      </c>
    </row>
    <row r="196" spans="1:5" ht="18">
      <c r="A196" s="8">
        <v>194</v>
      </c>
      <c r="B196" s="8">
        <v>10102767438</v>
      </c>
      <c r="C196" s="8" t="s">
        <v>460</v>
      </c>
      <c r="D196" s="9">
        <v>5.2937301200000002</v>
      </c>
      <c r="E196" s="10">
        <f t="shared" ref="E196:E259" si="3">D196/$D$1186</f>
        <v>5.7294063792973429E-4</v>
      </c>
    </row>
    <row r="197" spans="1:5" ht="18">
      <c r="A197" s="5">
        <v>195</v>
      </c>
      <c r="B197" s="5">
        <v>10861214488</v>
      </c>
      <c r="C197" s="5" t="s">
        <v>322</v>
      </c>
      <c r="D197" s="6">
        <v>5.2883274499999979</v>
      </c>
      <c r="E197" s="7">
        <f t="shared" si="3"/>
        <v>5.7235590672391956E-4</v>
      </c>
    </row>
    <row r="198" spans="1:5" ht="18">
      <c r="A198" s="8">
        <v>196</v>
      </c>
      <c r="B198" s="8">
        <v>14008354775</v>
      </c>
      <c r="C198" s="8" t="s">
        <v>598</v>
      </c>
      <c r="D198" s="9">
        <v>5.2664985399999802</v>
      </c>
      <c r="E198" s="10">
        <f t="shared" si="3"/>
        <v>5.699933628584002E-4</v>
      </c>
    </row>
    <row r="199" spans="1:5" ht="18">
      <c r="A199" s="5">
        <v>197</v>
      </c>
      <c r="B199" s="5">
        <v>10260673742</v>
      </c>
      <c r="C199" s="5" t="s">
        <v>564</v>
      </c>
      <c r="D199" s="6">
        <v>5.259489859999996</v>
      </c>
      <c r="E199" s="7">
        <f t="shared" si="3"/>
        <v>5.692348131214075E-4</v>
      </c>
    </row>
    <row r="200" spans="1:5" ht="18">
      <c r="A200" s="8">
        <v>198</v>
      </c>
      <c r="B200" s="8">
        <v>10101385833</v>
      </c>
      <c r="C200" s="8" t="s">
        <v>419</v>
      </c>
      <c r="D200" s="9">
        <v>5.2377290099999971</v>
      </c>
      <c r="E200" s="10">
        <f t="shared" si="3"/>
        <v>5.6687963539260925E-4</v>
      </c>
    </row>
    <row r="201" spans="1:5" ht="18">
      <c r="A201" s="5">
        <v>199</v>
      </c>
      <c r="B201" s="5">
        <v>10320446415</v>
      </c>
      <c r="C201" s="5" t="s">
        <v>595</v>
      </c>
      <c r="D201" s="6">
        <v>5.2066604999999999</v>
      </c>
      <c r="E201" s="7">
        <f t="shared" si="3"/>
        <v>5.6351708922281613E-4</v>
      </c>
    </row>
    <row r="202" spans="1:5" ht="18">
      <c r="A202" s="8">
        <v>200</v>
      </c>
      <c r="B202" s="8">
        <v>10101790347</v>
      </c>
      <c r="C202" s="8" t="s">
        <v>284</v>
      </c>
      <c r="D202" s="9">
        <v>5.1697096199999981</v>
      </c>
      <c r="E202" s="10">
        <f t="shared" si="3"/>
        <v>5.5951789389563421E-4</v>
      </c>
    </row>
    <row r="203" spans="1:5" ht="18">
      <c r="A203" s="5">
        <v>201</v>
      </c>
      <c r="B203" s="5">
        <v>10320753454</v>
      </c>
      <c r="C203" s="5" t="s">
        <v>190</v>
      </c>
      <c r="D203" s="6">
        <v>5.1606712799999999</v>
      </c>
      <c r="E203" s="7">
        <f t="shared" si="3"/>
        <v>5.5853967396979017E-4</v>
      </c>
    </row>
    <row r="204" spans="1:5" ht="18">
      <c r="A204" s="8">
        <v>202</v>
      </c>
      <c r="B204" s="8">
        <v>14007540337</v>
      </c>
      <c r="C204" s="8" t="s">
        <v>26</v>
      </c>
      <c r="D204" s="9">
        <v>5.1255145899999981</v>
      </c>
      <c r="E204" s="10">
        <f t="shared" si="3"/>
        <v>5.5473466390325906E-4</v>
      </c>
    </row>
    <row r="205" spans="1:5" ht="18">
      <c r="A205" s="5">
        <v>203</v>
      </c>
      <c r="B205" s="5">
        <v>10320604437</v>
      </c>
      <c r="C205" s="5" t="s">
        <v>239</v>
      </c>
      <c r="D205" s="6">
        <v>5.0994269199999804</v>
      </c>
      <c r="E205" s="7">
        <f t="shared" si="3"/>
        <v>5.5191119426028633E-4</v>
      </c>
    </row>
    <row r="206" spans="1:5" ht="18">
      <c r="A206" s="8">
        <v>204</v>
      </c>
      <c r="B206" s="8">
        <v>14012919907</v>
      </c>
      <c r="C206" s="8" t="s">
        <v>106</v>
      </c>
      <c r="D206" s="9">
        <v>5.0939829400000027</v>
      </c>
      <c r="E206" s="10">
        <f t="shared" si="3"/>
        <v>5.5132199207140247E-4</v>
      </c>
    </row>
    <row r="207" spans="1:5" ht="18">
      <c r="A207" s="5">
        <v>205</v>
      </c>
      <c r="B207" s="5">
        <v>14007993678</v>
      </c>
      <c r="C207" s="5" t="s">
        <v>91</v>
      </c>
      <c r="D207" s="6">
        <v>5.0932639199999983</v>
      </c>
      <c r="E207" s="7">
        <f t="shared" si="3"/>
        <v>5.5124417250596405E-4</v>
      </c>
    </row>
    <row r="208" spans="1:5" ht="18">
      <c r="A208" s="8">
        <v>206</v>
      </c>
      <c r="B208" s="8">
        <v>14006064649</v>
      </c>
      <c r="C208" s="8" t="s">
        <v>670</v>
      </c>
      <c r="D208" s="9">
        <v>5.0719607900000003</v>
      </c>
      <c r="E208" s="10">
        <f t="shared" si="3"/>
        <v>5.4893853383239702E-4</v>
      </c>
    </row>
    <row r="209" spans="1:5" ht="18">
      <c r="A209" s="5">
        <v>207</v>
      </c>
      <c r="B209" s="5">
        <v>10103966891</v>
      </c>
      <c r="C209" s="5" t="s">
        <v>547</v>
      </c>
      <c r="D209" s="6">
        <v>5.0692969299999895</v>
      </c>
      <c r="E209" s="7">
        <f t="shared" si="3"/>
        <v>5.4865022415034588E-4</v>
      </c>
    </row>
    <row r="210" spans="1:5" ht="18">
      <c r="A210" s="8">
        <v>208</v>
      </c>
      <c r="B210" s="8">
        <v>10320370003</v>
      </c>
      <c r="C210" s="8" t="s">
        <v>115</v>
      </c>
      <c r="D210" s="9">
        <v>5.0335337799999982</v>
      </c>
      <c r="E210" s="10">
        <f t="shared" si="3"/>
        <v>5.4477957689200553E-4</v>
      </c>
    </row>
    <row r="211" spans="1:5" ht="18">
      <c r="A211" s="5">
        <v>209</v>
      </c>
      <c r="B211" s="5">
        <v>14004656337</v>
      </c>
      <c r="C211" s="5" t="s">
        <v>267</v>
      </c>
      <c r="D211" s="6">
        <v>4.9747393800000008</v>
      </c>
      <c r="E211" s="7">
        <f t="shared" si="3"/>
        <v>5.3841625645838003E-4</v>
      </c>
    </row>
    <row r="212" spans="1:5" ht="18">
      <c r="A212" s="8">
        <v>210</v>
      </c>
      <c r="B212" s="8">
        <v>10102863202</v>
      </c>
      <c r="C212" s="8" t="s">
        <v>5</v>
      </c>
      <c r="D212" s="9">
        <v>4.938653119999997</v>
      </c>
      <c r="E212" s="10">
        <f t="shared" si="3"/>
        <v>5.3451063899088058E-4</v>
      </c>
    </row>
    <row r="213" spans="1:5" ht="18">
      <c r="A213" s="5">
        <v>211</v>
      </c>
      <c r="B213" s="5">
        <v>14006533646</v>
      </c>
      <c r="C213" s="5" t="s">
        <v>194</v>
      </c>
      <c r="D213" s="6">
        <v>4.9143654499999982</v>
      </c>
      <c r="E213" s="7">
        <f t="shared" si="3"/>
        <v>5.3188198342510979E-4</v>
      </c>
    </row>
    <row r="214" spans="1:5" ht="18">
      <c r="A214" s="8">
        <v>212</v>
      </c>
      <c r="B214" s="8">
        <v>10103054090</v>
      </c>
      <c r="C214" s="8" t="s">
        <v>182</v>
      </c>
      <c r="D214" s="9">
        <v>4.884427289999989</v>
      </c>
      <c r="E214" s="10">
        <f t="shared" si="3"/>
        <v>5.2864177508429476E-4</v>
      </c>
    </row>
    <row r="215" spans="1:5" ht="18">
      <c r="A215" s="5">
        <v>213</v>
      </c>
      <c r="B215" s="5">
        <v>14007529813</v>
      </c>
      <c r="C215" s="5" t="s">
        <v>328</v>
      </c>
      <c r="D215" s="6">
        <v>4.8281303399999995</v>
      </c>
      <c r="E215" s="7">
        <f t="shared" si="3"/>
        <v>5.2254875377128298E-4</v>
      </c>
    </row>
    <row r="216" spans="1:5" ht="18">
      <c r="A216" s="8">
        <v>214</v>
      </c>
      <c r="B216" s="8">
        <v>10102875422</v>
      </c>
      <c r="C216" s="8" t="s">
        <v>652</v>
      </c>
      <c r="D216" s="9">
        <v>4.8188263699999965</v>
      </c>
      <c r="E216" s="10">
        <f t="shared" si="3"/>
        <v>5.2154178469914587E-4</v>
      </c>
    </row>
    <row r="217" spans="1:5" ht="18">
      <c r="A217" s="5">
        <v>215</v>
      </c>
      <c r="B217" s="5">
        <v>10102206174</v>
      </c>
      <c r="C217" s="5" t="s">
        <v>3</v>
      </c>
      <c r="D217" s="6">
        <v>4.8151796199999977</v>
      </c>
      <c r="E217" s="7">
        <f t="shared" si="3"/>
        <v>5.2114709679024099E-4</v>
      </c>
    </row>
    <row r="218" spans="1:5" ht="18">
      <c r="A218" s="8">
        <v>216</v>
      </c>
      <c r="B218" s="8">
        <v>10380644838</v>
      </c>
      <c r="C218" s="8" t="s">
        <v>60</v>
      </c>
      <c r="D218" s="9">
        <v>4.7944765499999988</v>
      </c>
      <c r="E218" s="10">
        <f t="shared" si="3"/>
        <v>5.1890640263620971E-4</v>
      </c>
    </row>
    <row r="219" spans="1:5" ht="18">
      <c r="A219" s="5">
        <v>217</v>
      </c>
      <c r="B219" s="5">
        <v>10380601480</v>
      </c>
      <c r="C219" s="5" t="s">
        <v>597</v>
      </c>
      <c r="D219" s="6">
        <v>4.7622724300000003</v>
      </c>
      <c r="E219" s="7">
        <f t="shared" si="3"/>
        <v>5.1542094934741139E-4</v>
      </c>
    </row>
    <row r="220" spans="1:5" ht="18">
      <c r="A220" s="8">
        <v>218</v>
      </c>
      <c r="B220" s="8">
        <v>14005598296</v>
      </c>
      <c r="C220" s="8" t="s">
        <v>164</v>
      </c>
      <c r="D220" s="9">
        <v>4.7493936900000007</v>
      </c>
      <c r="E220" s="10">
        <f t="shared" si="3"/>
        <v>5.1402708276485673E-4</v>
      </c>
    </row>
    <row r="221" spans="1:5" ht="18">
      <c r="A221" s="5">
        <v>219</v>
      </c>
      <c r="B221" s="5">
        <v>10103449860</v>
      </c>
      <c r="C221" s="5" t="s">
        <v>302</v>
      </c>
      <c r="D221" s="6">
        <v>4.73138510999999</v>
      </c>
      <c r="E221" s="7">
        <f t="shared" si="3"/>
        <v>5.1207801337908778E-4</v>
      </c>
    </row>
    <row r="222" spans="1:5" ht="18">
      <c r="A222" s="8">
        <v>220</v>
      </c>
      <c r="B222" s="8">
        <v>10100339921</v>
      </c>
      <c r="C222" s="8" t="s">
        <v>409</v>
      </c>
      <c r="D222" s="9">
        <v>4.7277747100000003</v>
      </c>
      <c r="E222" s="10">
        <f t="shared" si="3"/>
        <v>5.1168725963224293E-4</v>
      </c>
    </row>
    <row r="223" spans="1:5" ht="18">
      <c r="A223" s="5">
        <v>221</v>
      </c>
      <c r="B223" s="5">
        <v>14004590654</v>
      </c>
      <c r="C223" s="5" t="s">
        <v>680</v>
      </c>
      <c r="D223" s="6">
        <v>4.7067886799999892</v>
      </c>
      <c r="E223" s="7">
        <f t="shared" si="3"/>
        <v>5.0941594070527446E-4</v>
      </c>
    </row>
    <row r="224" spans="1:5" ht="18">
      <c r="A224" s="8">
        <v>222</v>
      </c>
      <c r="B224" s="8">
        <v>10380523753</v>
      </c>
      <c r="C224" s="8" t="s">
        <v>184</v>
      </c>
      <c r="D224" s="9">
        <v>4.6926098999999901</v>
      </c>
      <c r="E224" s="10">
        <f t="shared" si="3"/>
        <v>5.078813707377626E-4</v>
      </c>
    </row>
    <row r="225" spans="1:5" ht="18">
      <c r="A225" s="5">
        <v>223</v>
      </c>
      <c r="B225" s="5">
        <v>10660170625</v>
      </c>
      <c r="C225" s="5" t="s">
        <v>588</v>
      </c>
      <c r="D225" s="6">
        <v>4.6769920200000001</v>
      </c>
      <c r="E225" s="7">
        <f t="shared" si="3"/>
        <v>5.061910469155304E-4</v>
      </c>
    </row>
    <row r="226" spans="1:5" ht="18">
      <c r="A226" s="8">
        <v>224</v>
      </c>
      <c r="B226" s="8">
        <v>10101744980</v>
      </c>
      <c r="C226" s="8" t="s">
        <v>118</v>
      </c>
      <c r="D226" s="9">
        <v>4.6502544599999993</v>
      </c>
      <c r="E226" s="10">
        <f t="shared" si="3"/>
        <v>5.0329723964998648E-4</v>
      </c>
    </row>
    <row r="227" spans="1:5" ht="18">
      <c r="A227" s="5">
        <v>225</v>
      </c>
      <c r="B227" s="5">
        <v>10100254685</v>
      </c>
      <c r="C227" s="5" t="s">
        <v>378</v>
      </c>
      <c r="D227" s="6">
        <v>4.5777629200000014</v>
      </c>
      <c r="E227" s="7">
        <f t="shared" si="3"/>
        <v>4.9545147716670605E-4</v>
      </c>
    </row>
    <row r="228" spans="1:5" ht="18">
      <c r="A228" s="8">
        <v>226</v>
      </c>
      <c r="B228" s="8">
        <v>10103729705</v>
      </c>
      <c r="C228" s="8" t="s">
        <v>292</v>
      </c>
      <c r="D228" s="9">
        <v>4.5658456199999984</v>
      </c>
      <c r="E228" s="10">
        <f t="shared" si="3"/>
        <v>4.9416166727658611E-4</v>
      </c>
    </row>
    <row r="229" spans="1:5" ht="18">
      <c r="A229" s="5">
        <v>227</v>
      </c>
      <c r="B229" s="5">
        <v>10104003847</v>
      </c>
      <c r="C229" s="5" t="s">
        <v>701</v>
      </c>
      <c r="D229" s="6">
        <v>4.5577619400000007</v>
      </c>
      <c r="E229" s="7">
        <f t="shared" si="3"/>
        <v>4.932867702434864E-4</v>
      </c>
    </row>
    <row r="230" spans="1:5" ht="18">
      <c r="A230" s="8">
        <v>228</v>
      </c>
      <c r="B230" s="8">
        <v>14012184601</v>
      </c>
      <c r="C230" s="8" t="s">
        <v>860</v>
      </c>
      <c r="D230" s="9">
        <v>4.5451593800000003</v>
      </c>
      <c r="E230" s="10">
        <f t="shared" si="3"/>
        <v>4.9192279463417671E-4</v>
      </c>
    </row>
    <row r="231" spans="1:5" ht="18">
      <c r="A231" s="5">
        <v>229</v>
      </c>
      <c r="B231" s="5">
        <v>10320835546</v>
      </c>
      <c r="C231" s="5" t="s">
        <v>175</v>
      </c>
      <c r="D231" s="6">
        <v>4.5003952299999996</v>
      </c>
      <c r="E231" s="7">
        <f t="shared" si="3"/>
        <v>4.8707796875979253E-4</v>
      </c>
    </row>
    <row r="232" spans="1:5" ht="18">
      <c r="A232" s="8">
        <v>230</v>
      </c>
      <c r="B232" s="8">
        <v>10861952417</v>
      </c>
      <c r="C232" s="8" t="s">
        <v>64</v>
      </c>
      <c r="D232" s="9">
        <v>4.4891063699999991</v>
      </c>
      <c r="E232" s="10">
        <f t="shared" si="3"/>
        <v>4.8585617495782601E-4</v>
      </c>
    </row>
    <row r="233" spans="1:5" ht="18">
      <c r="A233" s="5">
        <v>231</v>
      </c>
      <c r="B233" s="5">
        <v>10100935871</v>
      </c>
      <c r="C233" s="5" t="s">
        <v>716</v>
      </c>
      <c r="D233" s="6">
        <v>4.4567486399999989</v>
      </c>
      <c r="E233" s="7">
        <f t="shared" si="3"/>
        <v>4.823540964521393E-4</v>
      </c>
    </row>
    <row r="234" spans="1:5" ht="18">
      <c r="A234" s="8">
        <v>232</v>
      </c>
      <c r="B234" s="8">
        <v>14004871660</v>
      </c>
      <c r="C234" s="8" t="s">
        <v>206</v>
      </c>
      <c r="D234" s="9">
        <v>4.4510277199999999</v>
      </c>
      <c r="E234" s="10">
        <f t="shared" si="3"/>
        <v>4.8173492103517558E-4</v>
      </c>
    </row>
    <row r="235" spans="1:5" ht="18">
      <c r="A235" s="5">
        <v>233</v>
      </c>
      <c r="B235" s="5">
        <v>10861310058</v>
      </c>
      <c r="C235" s="5" t="s">
        <v>548</v>
      </c>
      <c r="D235" s="6">
        <v>4.3477714899999995</v>
      </c>
      <c r="E235" s="7">
        <f t="shared" si="3"/>
        <v>4.7055949483373188E-4</v>
      </c>
    </row>
    <row r="236" spans="1:5" ht="18">
      <c r="A236" s="8">
        <v>234</v>
      </c>
      <c r="B236" s="8">
        <v>14007973630</v>
      </c>
      <c r="C236" s="8" t="s">
        <v>384</v>
      </c>
      <c r="D236" s="9">
        <v>4.3286400200000008</v>
      </c>
      <c r="E236" s="10">
        <f t="shared" si="3"/>
        <v>4.6848889501510481E-4</v>
      </c>
    </row>
    <row r="237" spans="1:5" ht="18">
      <c r="A237" s="5">
        <v>235</v>
      </c>
      <c r="B237" s="5">
        <v>10320277493</v>
      </c>
      <c r="C237" s="5" t="s">
        <v>170</v>
      </c>
      <c r="D237" s="6">
        <v>4.3131448800000012</v>
      </c>
      <c r="E237" s="7">
        <f t="shared" si="3"/>
        <v>4.668118553483357E-4</v>
      </c>
    </row>
    <row r="238" spans="1:5" ht="18">
      <c r="A238" s="8">
        <v>236</v>
      </c>
      <c r="B238" s="8">
        <v>10101916070</v>
      </c>
      <c r="C238" s="8" t="s">
        <v>14</v>
      </c>
      <c r="D238" s="9">
        <v>4.3011759699999992</v>
      </c>
      <c r="E238" s="10">
        <f t="shared" si="3"/>
        <v>4.655164597057024E-4</v>
      </c>
    </row>
    <row r="239" spans="1:5" ht="18">
      <c r="A239" s="5">
        <v>237</v>
      </c>
      <c r="B239" s="5">
        <v>10861533808</v>
      </c>
      <c r="C239" s="5" t="s">
        <v>137</v>
      </c>
      <c r="D239" s="6">
        <v>4.2910918799999909</v>
      </c>
      <c r="E239" s="7">
        <f t="shared" si="3"/>
        <v>4.6442505821250619E-4</v>
      </c>
    </row>
    <row r="240" spans="1:5" ht="18">
      <c r="A240" s="8">
        <v>238</v>
      </c>
      <c r="B240" s="8">
        <v>10320263193</v>
      </c>
      <c r="C240" s="8" t="s">
        <v>399</v>
      </c>
      <c r="D240" s="9">
        <v>4.2516547399999975</v>
      </c>
      <c r="E240" s="10">
        <f t="shared" si="3"/>
        <v>4.601567748588923E-4</v>
      </c>
    </row>
    <row r="241" spans="1:5" ht="18">
      <c r="A241" s="5">
        <v>239</v>
      </c>
      <c r="B241" s="5">
        <v>10103010347</v>
      </c>
      <c r="C241" s="5" t="s">
        <v>344</v>
      </c>
      <c r="D241" s="6">
        <v>4.2379202100000004</v>
      </c>
      <c r="E241" s="7">
        <f t="shared" si="3"/>
        <v>4.5867028608793405E-4</v>
      </c>
    </row>
    <row r="242" spans="1:5" ht="18">
      <c r="A242" s="8">
        <v>240</v>
      </c>
      <c r="B242" s="8">
        <v>14011968557</v>
      </c>
      <c r="C242" s="8" t="s">
        <v>362</v>
      </c>
      <c r="D242" s="9">
        <v>4.2239458300000008</v>
      </c>
      <c r="E242" s="10">
        <f t="shared" si="3"/>
        <v>4.5715783834118865E-4</v>
      </c>
    </row>
    <row r="243" spans="1:5" ht="18">
      <c r="A243" s="5">
        <v>241</v>
      </c>
      <c r="B243" s="5">
        <v>10103279782</v>
      </c>
      <c r="C243" s="5" t="s">
        <v>748</v>
      </c>
      <c r="D243" s="6">
        <v>4.1927801399999902</v>
      </c>
      <c r="E243" s="7">
        <f t="shared" si="3"/>
        <v>4.5378477437582609E-4</v>
      </c>
    </row>
    <row r="244" spans="1:5" ht="18">
      <c r="A244" s="8">
        <v>242</v>
      </c>
      <c r="B244" s="8">
        <v>14005153304</v>
      </c>
      <c r="C244" s="8" t="s">
        <v>574</v>
      </c>
      <c r="D244" s="9">
        <v>4.1814318500000001</v>
      </c>
      <c r="E244" s="10">
        <f t="shared" si="3"/>
        <v>4.5255654846241178E-4</v>
      </c>
    </row>
    <row r="245" spans="1:5" ht="18">
      <c r="A245" s="5">
        <v>243</v>
      </c>
      <c r="B245" s="5">
        <v>10101823437</v>
      </c>
      <c r="C245" s="5" t="s">
        <v>874</v>
      </c>
      <c r="D245" s="6">
        <v>4.1793934800000008</v>
      </c>
      <c r="E245" s="7">
        <f t="shared" si="3"/>
        <v>4.5233593558988844E-4</v>
      </c>
    </row>
    <row r="246" spans="1:5" ht="18">
      <c r="A246" s="8">
        <v>244</v>
      </c>
      <c r="B246" s="8">
        <v>10200042463</v>
      </c>
      <c r="C246" s="8" t="s">
        <v>526</v>
      </c>
      <c r="D246" s="9">
        <v>4.1640638099999885</v>
      </c>
      <c r="E246" s="10">
        <f t="shared" si="3"/>
        <v>4.5067680474831481E-4</v>
      </c>
    </row>
    <row r="247" spans="1:5" ht="18">
      <c r="A247" s="5">
        <v>245</v>
      </c>
      <c r="B247" s="5">
        <v>10320580068</v>
      </c>
      <c r="C247" s="5" t="s">
        <v>96</v>
      </c>
      <c r="D247" s="6">
        <v>4.1578231099999901</v>
      </c>
      <c r="E247" s="7">
        <f t="shared" si="3"/>
        <v>4.5000137351965835E-4</v>
      </c>
    </row>
    <row r="248" spans="1:5" ht="18">
      <c r="A248" s="8">
        <v>246</v>
      </c>
      <c r="B248" s="8">
        <v>14005475454</v>
      </c>
      <c r="C248" s="8" t="s">
        <v>149</v>
      </c>
      <c r="D248" s="9">
        <v>4.1566960899999978</v>
      </c>
      <c r="E248" s="10">
        <f t="shared" si="3"/>
        <v>4.4987939609672257E-4</v>
      </c>
    </row>
    <row r="249" spans="1:5" ht="18">
      <c r="A249" s="5">
        <v>247</v>
      </c>
      <c r="B249" s="5">
        <v>10102716800</v>
      </c>
      <c r="C249" s="5" t="s">
        <v>431</v>
      </c>
      <c r="D249" s="6">
        <v>4.0951270799999895</v>
      </c>
      <c r="E249" s="7">
        <f t="shared" si="3"/>
        <v>4.4321577950379604E-4</v>
      </c>
    </row>
    <row r="250" spans="1:5" ht="18">
      <c r="A250" s="8">
        <v>248</v>
      </c>
      <c r="B250" s="8">
        <v>14008170043</v>
      </c>
      <c r="C250" s="8" t="s">
        <v>760</v>
      </c>
      <c r="D250" s="9">
        <v>4.0911617800000002</v>
      </c>
      <c r="E250" s="10">
        <f t="shared" si="3"/>
        <v>4.4278661491472995E-4</v>
      </c>
    </row>
    <row r="251" spans="1:5" ht="18">
      <c r="A251" s="5">
        <v>249</v>
      </c>
      <c r="B251" s="5">
        <v>10420076146</v>
      </c>
      <c r="C251" s="5" t="s">
        <v>133</v>
      </c>
      <c r="D251" s="6">
        <v>4.09059704999998</v>
      </c>
      <c r="E251" s="7">
        <f t="shared" si="3"/>
        <v>4.4272549416260714E-4</v>
      </c>
    </row>
    <row r="252" spans="1:5" ht="18">
      <c r="A252" s="8">
        <v>250</v>
      </c>
      <c r="B252" s="8">
        <v>10103186813</v>
      </c>
      <c r="C252" s="8" t="s">
        <v>195</v>
      </c>
      <c r="D252" s="9">
        <v>4.0872616800000001</v>
      </c>
      <c r="E252" s="10">
        <f t="shared" si="3"/>
        <v>4.4236450692445906E-4</v>
      </c>
    </row>
    <row r="253" spans="1:5" ht="18">
      <c r="A253" s="5">
        <v>251</v>
      </c>
      <c r="B253" s="5">
        <v>10320643760</v>
      </c>
      <c r="C253" s="5" t="s">
        <v>294</v>
      </c>
      <c r="D253" s="6">
        <v>4.06546337999999</v>
      </c>
      <c r="E253" s="7">
        <f t="shared" si="3"/>
        <v>4.4000527598055334E-4</v>
      </c>
    </row>
    <row r="254" spans="1:5" ht="18">
      <c r="A254" s="8">
        <v>252</v>
      </c>
      <c r="B254" s="8">
        <v>10200092392</v>
      </c>
      <c r="C254" s="8" t="s">
        <v>10</v>
      </c>
      <c r="D254" s="9">
        <v>4.04336058999999</v>
      </c>
      <c r="E254" s="10">
        <f t="shared" si="3"/>
        <v>4.3761309007088955E-4</v>
      </c>
    </row>
    <row r="255" spans="1:5" ht="18">
      <c r="A255" s="5">
        <v>253</v>
      </c>
      <c r="B255" s="5">
        <v>10100986501</v>
      </c>
      <c r="C255" s="5" t="s">
        <v>572</v>
      </c>
      <c r="D255" s="6">
        <v>4.0322481099999976</v>
      </c>
      <c r="E255" s="7">
        <f t="shared" si="3"/>
        <v>4.3641038588388857E-4</v>
      </c>
    </row>
    <row r="256" spans="1:5" ht="18">
      <c r="A256" s="8">
        <v>254</v>
      </c>
      <c r="B256" s="8">
        <v>14006121794</v>
      </c>
      <c r="C256" s="8" t="s">
        <v>413</v>
      </c>
      <c r="D256" s="9">
        <v>4.0146761499999952</v>
      </c>
      <c r="E256" s="10">
        <f t="shared" si="3"/>
        <v>4.345085718994467E-4</v>
      </c>
    </row>
    <row r="257" spans="1:5" ht="18">
      <c r="A257" s="5">
        <v>255</v>
      </c>
      <c r="B257" s="5">
        <v>10102718840</v>
      </c>
      <c r="C257" s="5" t="s">
        <v>81</v>
      </c>
      <c r="D257" s="6">
        <v>3.9850177799999904</v>
      </c>
      <c r="E257" s="7">
        <f t="shared" si="3"/>
        <v>4.3129864524233205E-4</v>
      </c>
    </row>
    <row r="258" spans="1:5" ht="18">
      <c r="A258" s="8">
        <v>256</v>
      </c>
      <c r="B258" s="8">
        <v>14003337203</v>
      </c>
      <c r="C258" s="8" t="s">
        <v>867</v>
      </c>
      <c r="D258" s="9">
        <v>3.9280476699999998</v>
      </c>
      <c r="E258" s="10">
        <f t="shared" si="3"/>
        <v>4.2513276779364907E-4</v>
      </c>
    </row>
    <row r="259" spans="1:5" ht="18">
      <c r="A259" s="5">
        <v>257</v>
      </c>
      <c r="B259" s="5">
        <v>10103592328</v>
      </c>
      <c r="C259" s="5" t="s">
        <v>894</v>
      </c>
      <c r="D259" s="6">
        <v>3.8971552999999983</v>
      </c>
      <c r="E259" s="7">
        <f t="shared" si="3"/>
        <v>4.2178928526360993E-4</v>
      </c>
    </row>
    <row r="260" spans="1:5" ht="18">
      <c r="A260" s="8">
        <v>258</v>
      </c>
      <c r="B260" s="8">
        <v>10660180712</v>
      </c>
      <c r="C260" s="8" t="s">
        <v>296</v>
      </c>
      <c r="D260" s="9">
        <v>3.8760120299999978</v>
      </c>
      <c r="E260" s="10">
        <f t="shared" ref="E260:E323" si="4">D260/$D$1186</f>
        <v>4.1950094824469875E-4</v>
      </c>
    </row>
    <row r="261" spans="1:5" ht="18">
      <c r="A261" s="5">
        <v>259</v>
      </c>
      <c r="B261" s="5">
        <v>14004693332</v>
      </c>
      <c r="C261" s="5" t="s">
        <v>506</v>
      </c>
      <c r="D261" s="6">
        <v>3.862222689999999</v>
      </c>
      <c r="E261" s="7">
        <f t="shared" si="4"/>
        <v>4.1800852738508958E-4</v>
      </c>
    </row>
    <row r="262" spans="1:5" ht="18">
      <c r="A262" s="8">
        <v>260</v>
      </c>
      <c r="B262" s="8">
        <v>10102177054</v>
      </c>
      <c r="C262" s="8" t="s">
        <v>361</v>
      </c>
      <c r="D262" s="9">
        <v>3.862114799999997</v>
      </c>
      <c r="E262" s="10">
        <f t="shared" si="4"/>
        <v>4.1799685044576211E-4</v>
      </c>
    </row>
    <row r="263" spans="1:5" ht="18">
      <c r="A263" s="5">
        <v>261</v>
      </c>
      <c r="B263" s="5">
        <v>14004661624</v>
      </c>
      <c r="C263" s="5" t="s">
        <v>593</v>
      </c>
      <c r="D263" s="6">
        <v>3.8456793599999988</v>
      </c>
      <c r="E263" s="7">
        <f t="shared" si="4"/>
        <v>4.1621804206966475E-4</v>
      </c>
    </row>
    <row r="264" spans="1:5" ht="18">
      <c r="A264" s="8">
        <v>262</v>
      </c>
      <c r="B264" s="8">
        <v>14012181573</v>
      </c>
      <c r="C264" s="8" t="s">
        <v>575</v>
      </c>
      <c r="D264" s="9">
        <v>3.8410068099999988</v>
      </c>
      <c r="E264" s="10">
        <f t="shared" si="4"/>
        <v>4.1571233178276434E-4</v>
      </c>
    </row>
    <row r="265" spans="1:5" ht="18">
      <c r="A265" s="5">
        <v>263</v>
      </c>
      <c r="B265" s="5">
        <v>10100496994</v>
      </c>
      <c r="C265" s="5" t="s">
        <v>949</v>
      </c>
      <c r="D265" s="6">
        <v>3.7718224399999998</v>
      </c>
      <c r="E265" s="7">
        <f t="shared" si="4"/>
        <v>4.0822450445042457E-4</v>
      </c>
    </row>
    <row r="266" spans="1:5" ht="18">
      <c r="A266" s="8">
        <v>264</v>
      </c>
      <c r="B266" s="8">
        <v>10101763726</v>
      </c>
      <c r="C266" s="8" t="s">
        <v>676</v>
      </c>
      <c r="D266" s="9">
        <v>3.76303739999998</v>
      </c>
      <c r="E266" s="10">
        <f t="shared" si="4"/>
        <v>4.0727369919444197E-4</v>
      </c>
    </row>
    <row r="267" spans="1:5" ht="18">
      <c r="A267" s="5">
        <v>265</v>
      </c>
      <c r="B267" s="5">
        <v>14005392775</v>
      </c>
      <c r="C267" s="5" t="s">
        <v>1150</v>
      </c>
      <c r="D267" s="6">
        <v>3.6978960699999899</v>
      </c>
      <c r="E267" s="7">
        <f t="shared" si="4"/>
        <v>4.0022345025470462E-4</v>
      </c>
    </row>
    <row r="268" spans="1:5" ht="18">
      <c r="A268" s="8">
        <v>266</v>
      </c>
      <c r="B268" s="8">
        <v>10320522972</v>
      </c>
      <c r="C268" s="8" t="s">
        <v>340</v>
      </c>
      <c r="D268" s="9">
        <v>3.6529855799999971</v>
      </c>
      <c r="E268" s="10">
        <f t="shared" si="4"/>
        <v>3.9536278599584492E-4</v>
      </c>
    </row>
    <row r="269" spans="1:5" ht="18">
      <c r="A269" s="5">
        <v>267</v>
      </c>
      <c r="B269" s="5">
        <v>14004805870</v>
      </c>
      <c r="C269" s="5" t="s">
        <v>414</v>
      </c>
      <c r="D269" s="6">
        <v>3.6368033299999989</v>
      </c>
      <c r="E269" s="7">
        <f t="shared" si="4"/>
        <v>3.9361138038430661E-4</v>
      </c>
    </row>
    <row r="270" spans="1:5" ht="18">
      <c r="A270" s="8">
        <v>268</v>
      </c>
      <c r="B270" s="8">
        <v>14007325646</v>
      </c>
      <c r="C270" s="8" t="s">
        <v>1020</v>
      </c>
      <c r="D270" s="9">
        <v>3.5989845599999803</v>
      </c>
      <c r="E270" s="10">
        <f t="shared" si="4"/>
        <v>3.895182532852001E-4</v>
      </c>
    </row>
    <row r="271" spans="1:5" ht="18">
      <c r="A271" s="5">
        <v>269</v>
      </c>
      <c r="B271" s="5">
        <v>10530180363</v>
      </c>
      <c r="C271" s="5" t="s">
        <v>804</v>
      </c>
      <c r="D271" s="6">
        <v>3.57574353</v>
      </c>
      <c r="E271" s="7">
        <f t="shared" si="4"/>
        <v>3.8700287561152058E-4</v>
      </c>
    </row>
    <row r="272" spans="1:5" ht="18">
      <c r="A272" s="8">
        <v>270</v>
      </c>
      <c r="B272" s="8">
        <v>14012175646</v>
      </c>
      <c r="C272" s="8" t="s">
        <v>861</v>
      </c>
      <c r="D272" s="9">
        <v>3.5718625499999992</v>
      </c>
      <c r="E272" s="10">
        <f t="shared" si="4"/>
        <v>3.8658283697966961E-4</v>
      </c>
    </row>
    <row r="273" spans="1:5" ht="18">
      <c r="A273" s="5">
        <v>271</v>
      </c>
      <c r="B273" s="5">
        <v>10100602399</v>
      </c>
      <c r="C273" s="5" t="s">
        <v>166</v>
      </c>
      <c r="D273" s="6">
        <v>3.5560262999999996</v>
      </c>
      <c r="E273" s="7">
        <f t="shared" si="4"/>
        <v>3.8486887896297067E-4</v>
      </c>
    </row>
    <row r="274" spans="1:5" ht="18">
      <c r="A274" s="8">
        <v>272</v>
      </c>
      <c r="B274" s="8">
        <v>10320470145</v>
      </c>
      <c r="C274" s="8" t="s">
        <v>33</v>
      </c>
      <c r="D274" s="9">
        <v>3.5533755499999997</v>
      </c>
      <c r="E274" s="10">
        <f t="shared" si="4"/>
        <v>3.8458198817678302E-4</v>
      </c>
    </row>
    <row r="275" spans="1:5" ht="18">
      <c r="A275" s="5">
        <v>273</v>
      </c>
      <c r="B275" s="5">
        <v>10190027620</v>
      </c>
      <c r="C275" s="5" t="s">
        <v>24</v>
      </c>
      <c r="D275" s="6">
        <v>3.5460390199999985</v>
      </c>
      <c r="E275" s="7">
        <f t="shared" si="4"/>
        <v>3.8378795522022737E-4</v>
      </c>
    </row>
    <row r="276" spans="1:5" ht="18">
      <c r="A276" s="8">
        <v>274</v>
      </c>
      <c r="B276" s="8">
        <v>10720097761</v>
      </c>
      <c r="C276" s="8" t="s">
        <v>1025</v>
      </c>
      <c r="D276" s="9">
        <v>3.5362739299999895</v>
      </c>
      <c r="E276" s="10">
        <f t="shared" si="4"/>
        <v>3.8273107911071264E-4</v>
      </c>
    </row>
    <row r="277" spans="1:5" ht="18">
      <c r="A277" s="5">
        <v>275</v>
      </c>
      <c r="B277" s="5">
        <v>14005467428</v>
      </c>
      <c r="C277" s="5" t="s">
        <v>426</v>
      </c>
      <c r="D277" s="6">
        <v>3.52699666</v>
      </c>
      <c r="E277" s="7">
        <f t="shared" si="4"/>
        <v>3.8172699978072212E-4</v>
      </c>
    </row>
    <row r="278" spans="1:5" ht="18">
      <c r="A278" s="8">
        <v>276</v>
      </c>
      <c r="B278" s="8">
        <v>10103774036</v>
      </c>
      <c r="C278" s="8" t="s">
        <v>268</v>
      </c>
      <c r="D278" s="9">
        <v>3.5117662100000007</v>
      </c>
      <c r="E278" s="10">
        <f t="shared" si="4"/>
        <v>3.8007860752400528E-4</v>
      </c>
    </row>
    <row r="279" spans="1:5" ht="18">
      <c r="A279" s="5">
        <v>277</v>
      </c>
      <c r="B279" s="5">
        <v>10102331550</v>
      </c>
      <c r="C279" s="5" t="s">
        <v>489</v>
      </c>
      <c r="D279" s="6">
        <v>3.5095741099999995</v>
      </c>
      <c r="E279" s="7">
        <f t="shared" si="4"/>
        <v>3.7984135644698847E-4</v>
      </c>
    </row>
    <row r="280" spans="1:5" ht="18">
      <c r="A280" s="8">
        <v>278</v>
      </c>
      <c r="B280" s="8">
        <v>10320826956</v>
      </c>
      <c r="C280" s="8" t="s">
        <v>725</v>
      </c>
      <c r="D280" s="9">
        <v>3.486912039999996</v>
      </c>
      <c r="E280" s="10">
        <f t="shared" si="4"/>
        <v>3.773886396389374E-4</v>
      </c>
    </row>
    <row r="281" spans="1:5" ht="18">
      <c r="A281" s="5">
        <v>279</v>
      </c>
      <c r="B281" s="5">
        <v>10861896826</v>
      </c>
      <c r="C281" s="5" t="s">
        <v>216</v>
      </c>
      <c r="D281" s="6">
        <v>3.4734559199999993</v>
      </c>
      <c r="E281" s="7">
        <f t="shared" si="4"/>
        <v>3.7593228319421986E-4</v>
      </c>
    </row>
    <row r="282" spans="1:5" ht="18">
      <c r="A282" s="8">
        <v>280</v>
      </c>
      <c r="B282" s="8">
        <v>10103782856</v>
      </c>
      <c r="C282" s="8" t="s">
        <v>706</v>
      </c>
      <c r="D282" s="9">
        <v>3.4517384600000001</v>
      </c>
      <c r="E282" s="10">
        <f t="shared" si="4"/>
        <v>3.7358180156698249E-4</v>
      </c>
    </row>
    <row r="283" spans="1:5" ht="18">
      <c r="A283" s="5">
        <v>281</v>
      </c>
      <c r="B283" s="5">
        <v>10320714987</v>
      </c>
      <c r="C283" s="5" t="s">
        <v>730</v>
      </c>
      <c r="D283" s="6">
        <v>3.4484079999999993</v>
      </c>
      <c r="E283" s="7">
        <f t="shared" si="4"/>
        <v>3.7322134573834276E-4</v>
      </c>
    </row>
    <row r="284" spans="1:5" ht="18">
      <c r="A284" s="8">
        <v>282</v>
      </c>
      <c r="B284" s="8">
        <v>14004847828</v>
      </c>
      <c r="C284" s="8" t="s">
        <v>146</v>
      </c>
      <c r="D284" s="9">
        <v>3.4384289199999993</v>
      </c>
      <c r="E284" s="10">
        <f t="shared" si="4"/>
        <v>3.7214130948195123E-4</v>
      </c>
    </row>
    <row r="285" spans="1:5" ht="18">
      <c r="A285" s="5">
        <v>283</v>
      </c>
      <c r="B285" s="5">
        <v>10104089211</v>
      </c>
      <c r="C285" s="5" t="s">
        <v>674</v>
      </c>
      <c r="D285" s="6">
        <v>3.4331980199999803</v>
      </c>
      <c r="E285" s="7">
        <f t="shared" si="4"/>
        <v>3.7157516895060174E-4</v>
      </c>
    </row>
    <row r="286" spans="1:5" ht="18">
      <c r="A286" s="8">
        <v>284</v>
      </c>
      <c r="B286" s="8">
        <v>10101049975</v>
      </c>
      <c r="C286" s="8" t="s">
        <v>148</v>
      </c>
      <c r="D286" s="9">
        <v>3.41366587</v>
      </c>
      <c r="E286" s="10">
        <f t="shared" si="4"/>
        <v>3.6946120351839194E-4</v>
      </c>
    </row>
    <row r="287" spans="1:5" ht="18">
      <c r="A287" s="5">
        <v>285</v>
      </c>
      <c r="B287" s="5">
        <v>10103090187</v>
      </c>
      <c r="C287" s="5" t="s">
        <v>471</v>
      </c>
      <c r="D287" s="6">
        <v>3.411981899999998</v>
      </c>
      <c r="E287" s="7">
        <f t="shared" si="4"/>
        <v>3.6927894737306813E-4</v>
      </c>
    </row>
    <row r="288" spans="1:5" ht="18">
      <c r="A288" s="8">
        <v>286</v>
      </c>
      <c r="B288" s="8">
        <v>10100801143</v>
      </c>
      <c r="C288" s="8" t="s">
        <v>479</v>
      </c>
      <c r="D288" s="9">
        <v>3.4068114500000002</v>
      </c>
      <c r="E288" s="10">
        <f t="shared" si="4"/>
        <v>3.6871934934781358E-4</v>
      </c>
    </row>
    <row r="289" spans="1:5" ht="18">
      <c r="A289" s="5">
        <v>287</v>
      </c>
      <c r="B289" s="5">
        <v>10102197112</v>
      </c>
      <c r="C289" s="5" t="s">
        <v>1028</v>
      </c>
      <c r="D289" s="6">
        <v>3.3830110399999902</v>
      </c>
      <c r="E289" s="7">
        <f t="shared" si="4"/>
        <v>3.6614342995273968E-4</v>
      </c>
    </row>
    <row r="290" spans="1:5" ht="18">
      <c r="A290" s="8">
        <v>288</v>
      </c>
      <c r="B290" s="8">
        <v>10102550950</v>
      </c>
      <c r="C290" s="8" t="s">
        <v>866</v>
      </c>
      <c r="D290" s="9">
        <v>3.3337489299999983</v>
      </c>
      <c r="E290" s="10">
        <f t="shared" si="4"/>
        <v>3.6081178967464403E-4</v>
      </c>
    </row>
    <row r="291" spans="1:5" ht="18">
      <c r="A291" s="5">
        <v>289</v>
      </c>
      <c r="B291" s="5">
        <v>14013150988</v>
      </c>
      <c r="C291" s="5" t="s">
        <v>286</v>
      </c>
      <c r="D291" s="6">
        <v>3.3089537599999987</v>
      </c>
      <c r="E291" s="7">
        <f t="shared" si="4"/>
        <v>3.5812820736210707E-4</v>
      </c>
    </row>
    <row r="292" spans="1:5" ht="18">
      <c r="A292" s="8">
        <v>290</v>
      </c>
      <c r="B292" s="8">
        <v>10102115473</v>
      </c>
      <c r="C292" s="8" t="s">
        <v>441</v>
      </c>
      <c r="D292" s="9">
        <v>3.3020868999999986</v>
      </c>
      <c r="E292" s="10">
        <f t="shared" si="4"/>
        <v>3.5738500680979518E-4</v>
      </c>
    </row>
    <row r="293" spans="1:5" ht="18">
      <c r="A293" s="5">
        <v>291</v>
      </c>
      <c r="B293" s="5">
        <v>10780137711</v>
      </c>
      <c r="C293" s="5" t="s">
        <v>180</v>
      </c>
      <c r="D293" s="6">
        <v>3.2778035299999999</v>
      </c>
      <c r="E293" s="7">
        <f t="shared" si="4"/>
        <v>3.5475681663320888E-4</v>
      </c>
    </row>
    <row r="294" spans="1:5" ht="18">
      <c r="A294" s="8">
        <v>292</v>
      </c>
      <c r="B294" s="8">
        <v>14012905339</v>
      </c>
      <c r="C294" s="8" t="s">
        <v>528</v>
      </c>
      <c r="D294" s="9">
        <v>3.2614890199999986</v>
      </c>
      <c r="E294" s="10">
        <f t="shared" si="4"/>
        <v>3.5299109651619774E-4</v>
      </c>
    </row>
    <row r="295" spans="1:5" ht="18">
      <c r="A295" s="5">
        <v>293</v>
      </c>
      <c r="B295" s="5">
        <v>10320583417</v>
      </c>
      <c r="C295" s="5" t="s">
        <v>199</v>
      </c>
      <c r="D295" s="6">
        <v>3.2595623700000003</v>
      </c>
      <c r="E295" s="7">
        <f t="shared" si="4"/>
        <v>3.5278257510406604E-4</v>
      </c>
    </row>
    <row r="296" spans="1:5" ht="18">
      <c r="A296" s="8">
        <v>294</v>
      </c>
      <c r="B296" s="8">
        <v>10102456716</v>
      </c>
      <c r="C296" s="8" t="s">
        <v>828</v>
      </c>
      <c r="D296" s="9">
        <v>3.2357915399999997</v>
      </c>
      <c r="E296" s="10">
        <f t="shared" si="4"/>
        <v>3.5020985715366183E-4</v>
      </c>
    </row>
    <row r="297" spans="1:5" ht="18">
      <c r="A297" s="5">
        <v>295</v>
      </c>
      <c r="B297" s="5">
        <v>10380639988</v>
      </c>
      <c r="C297" s="5" t="s">
        <v>764</v>
      </c>
      <c r="D297" s="6">
        <v>3.2176933199999995</v>
      </c>
      <c r="E297" s="7">
        <f t="shared" si="4"/>
        <v>3.4825108602684949E-4</v>
      </c>
    </row>
    <row r="298" spans="1:5" ht="18">
      <c r="A298" s="8">
        <v>296</v>
      </c>
      <c r="B298" s="8">
        <v>14006578347</v>
      </c>
      <c r="C298" s="8" t="s">
        <v>692</v>
      </c>
      <c r="D298" s="9">
        <v>3.1598731599999903</v>
      </c>
      <c r="E298" s="10">
        <f t="shared" si="4"/>
        <v>3.4199320763020683E-4</v>
      </c>
    </row>
    <row r="299" spans="1:5" ht="18">
      <c r="A299" s="5">
        <v>297</v>
      </c>
      <c r="B299" s="5">
        <v>14008260050</v>
      </c>
      <c r="C299" s="5" t="s">
        <v>372</v>
      </c>
      <c r="D299" s="6">
        <v>3.1529082900000001</v>
      </c>
      <c r="E299" s="7">
        <f t="shared" si="4"/>
        <v>3.4123939945139244E-4</v>
      </c>
    </row>
    <row r="300" spans="1:5" ht="18">
      <c r="A300" s="8">
        <v>298</v>
      </c>
      <c r="B300" s="8">
        <v>14000289108</v>
      </c>
      <c r="C300" s="8" t="s">
        <v>532</v>
      </c>
      <c r="D300" s="9">
        <v>3.1430143099999999</v>
      </c>
      <c r="E300" s="10">
        <f t="shared" si="4"/>
        <v>3.4016857357165075E-4</v>
      </c>
    </row>
    <row r="301" spans="1:5" ht="18">
      <c r="A301" s="5">
        <v>299</v>
      </c>
      <c r="B301" s="5">
        <v>10320461935</v>
      </c>
      <c r="C301" s="5" t="s">
        <v>84</v>
      </c>
      <c r="D301" s="6">
        <v>3.1214213899999987</v>
      </c>
      <c r="E301" s="7">
        <f t="shared" si="4"/>
        <v>3.3783157091395454E-4</v>
      </c>
    </row>
    <row r="302" spans="1:5" ht="18">
      <c r="A302" s="8">
        <v>300</v>
      </c>
      <c r="B302" s="8">
        <v>14009606690</v>
      </c>
      <c r="C302" s="8" t="s">
        <v>258</v>
      </c>
      <c r="D302" s="9">
        <v>3.0750369999999903</v>
      </c>
      <c r="E302" s="10">
        <f t="shared" si="4"/>
        <v>3.3281138639487928E-4</v>
      </c>
    </row>
    <row r="303" spans="1:5" ht="18">
      <c r="A303" s="5">
        <v>301</v>
      </c>
      <c r="B303" s="5">
        <v>14007068707</v>
      </c>
      <c r="C303" s="5" t="s">
        <v>596</v>
      </c>
      <c r="D303" s="6">
        <v>3.0659497299999989</v>
      </c>
      <c r="E303" s="7">
        <f t="shared" si="4"/>
        <v>3.3182787077303742E-4</v>
      </c>
    </row>
    <row r="304" spans="1:5" ht="18">
      <c r="A304" s="8">
        <v>302</v>
      </c>
      <c r="B304" s="8">
        <v>14005572137</v>
      </c>
      <c r="C304" s="8" t="s">
        <v>635</v>
      </c>
      <c r="D304" s="9">
        <v>3.0642442600000002</v>
      </c>
      <c r="E304" s="10">
        <f t="shared" si="4"/>
        <v>3.3164328768179186E-4</v>
      </c>
    </row>
    <row r="305" spans="1:5" ht="18">
      <c r="A305" s="5">
        <v>303</v>
      </c>
      <c r="B305" s="5">
        <v>14006214370</v>
      </c>
      <c r="C305" s="5" t="s">
        <v>365</v>
      </c>
      <c r="D305" s="6">
        <v>3.0590822900000005</v>
      </c>
      <c r="E305" s="7">
        <f t="shared" si="4"/>
        <v>3.3108460744730084E-4</v>
      </c>
    </row>
    <row r="306" spans="1:5" ht="18">
      <c r="A306" s="8">
        <v>304</v>
      </c>
      <c r="B306" s="8">
        <v>10103121470</v>
      </c>
      <c r="C306" s="8" t="s">
        <v>157</v>
      </c>
      <c r="D306" s="9">
        <v>3.0371087199999991</v>
      </c>
      <c r="E306" s="10">
        <f t="shared" si="4"/>
        <v>3.2870640702377895E-4</v>
      </c>
    </row>
    <row r="307" spans="1:5" ht="18">
      <c r="A307" s="5">
        <v>305</v>
      </c>
      <c r="B307" s="5">
        <v>10103755169</v>
      </c>
      <c r="C307" s="5" t="s">
        <v>531</v>
      </c>
      <c r="D307" s="6">
        <v>3.0348393300000001</v>
      </c>
      <c r="E307" s="7">
        <f t="shared" si="4"/>
        <v>3.2846079084674745E-4</v>
      </c>
    </row>
    <row r="308" spans="1:5" ht="18">
      <c r="A308" s="8">
        <v>306</v>
      </c>
      <c r="B308" s="8">
        <v>14007154344</v>
      </c>
      <c r="C308" s="8" t="s">
        <v>978</v>
      </c>
      <c r="D308" s="9">
        <v>3.0220898299999996</v>
      </c>
      <c r="E308" s="10">
        <f t="shared" si="4"/>
        <v>3.270809119149357E-4</v>
      </c>
    </row>
    <row r="309" spans="1:5" ht="18">
      <c r="A309" s="5">
        <v>307</v>
      </c>
      <c r="B309" s="5">
        <v>14007081090</v>
      </c>
      <c r="C309" s="5" t="s">
        <v>576</v>
      </c>
      <c r="D309" s="6">
        <v>3.0211354100000003</v>
      </c>
      <c r="E309" s="7">
        <f t="shared" si="4"/>
        <v>3.2697761499740174E-4</v>
      </c>
    </row>
    <row r="310" spans="1:5" ht="18">
      <c r="A310" s="8">
        <v>308</v>
      </c>
      <c r="B310" s="8">
        <v>14010316276</v>
      </c>
      <c r="C310" s="8" t="s">
        <v>778</v>
      </c>
      <c r="D310" s="9">
        <v>3.0207932899999999</v>
      </c>
      <c r="E310" s="10">
        <f t="shared" si="4"/>
        <v>3.2694058733512857E-4</v>
      </c>
    </row>
    <row r="311" spans="1:5" ht="18">
      <c r="A311" s="5">
        <v>309</v>
      </c>
      <c r="B311" s="5">
        <v>14009952821</v>
      </c>
      <c r="C311" s="5" t="s">
        <v>283</v>
      </c>
      <c r="D311" s="6">
        <v>2.9876086500000003</v>
      </c>
      <c r="E311" s="7">
        <f t="shared" si="4"/>
        <v>3.2334901232467672E-4</v>
      </c>
    </row>
    <row r="312" spans="1:5" ht="18">
      <c r="A312" s="8">
        <v>310</v>
      </c>
      <c r="B312" s="8">
        <v>10102209863</v>
      </c>
      <c r="C312" s="8" t="s">
        <v>448</v>
      </c>
      <c r="D312" s="9">
        <v>2.9741619099999976</v>
      </c>
      <c r="E312" s="10">
        <f t="shared" si="4"/>
        <v>3.2189367107776087E-4</v>
      </c>
    </row>
    <row r="313" spans="1:5" ht="18">
      <c r="A313" s="5">
        <v>311</v>
      </c>
      <c r="B313" s="5">
        <v>10104107150</v>
      </c>
      <c r="C313" s="5" t="s">
        <v>705</v>
      </c>
      <c r="D313" s="6">
        <v>2.9693576299999997</v>
      </c>
      <c r="E313" s="7">
        <f t="shared" si="4"/>
        <v>3.213737036473109E-4</v>
      </c>
    </row>
    <row r="314" spans="1:5" ht="18">
      <c r="A314" s="8">
        <v>312</v>
      </c>
      <c r="B314" s="8">
        <v>10102246003</v>
      </c>
      <c r="C314" s="8" t="s">
        <v>769</v>
      </c>
      <c r="D314" s="9">
        <v>2.9473158600000002</v>
      </c>
      <c r="E314" s="10">
        <f t="shared" si="4"/>
        <v>3.1898812193486425E-4</v>
      </c>
    </row>
    <row r="315" spans="1:5" ht="18">
      <c r="A315" s="5">
        <v>313</v>
      </c>
      <c r="B315" s="5">
        <v>10100450900</v>
      </c>
      <c r="C315" s="5" t="s">
        <v>388</v>
      </c>
      <c r="D315" s="6">
        <v>2.9460825999999956</v>
      </c>
      <c r="E315" s="7">
        <f t="shared" si="4"/>
        <v>3.1885464615217059E-4</v>
      </c>
    </row>
    <row r="316" spans="1:5" ht="18">
      <c r="A316" s="8">
        <v>314</v>
      </c>
      <c r="B316" s="8">
        <v>10102116003</v>
      </c>
      <c r="C316" s="8" t="s">
        <v>212</v>
      </c>
      <c r="D316" s="9">
        <v>2.9429869999999996</v>
      </c>
      <c r="E316" s="10">
        <f t="shared" si="4"/>
        <v>3.1851960923140422E-4</v>
      </c>
    </row>
    <row r="317" spans="1:5" ht="18">
      <c r="A317" s="5">
        <v>315</v>
      </c>
      <c r="B317" s="5">
        <v>10760126220</v>
      </c>
      <c r="C317" s="5" t="s">
        <v>1145</v>
      </c>
      <c r="D317" s="6">
        <v>2.9350555899999993</v>
      </c>
      <c r="E317" s="7">
        <f t="shared" si="4"/>
        <v>3.1766119238693495E-4</v>
      </c>
    </row>
    <row r="318" spans="1:5" ht="18">
      <c r="A318" s="8">
        <v>316</v>
      </c>
      <c r="B318" s="8">
        <v>14000217098</v>
      </c>
      <c r="C318" s="8" t="s">
        <v>391</v>
      </c>
      <c r="D318" s="9">
        <v>2.9219504700000001</v>
      </c>
      <c r="E318" s="10">
        <f t="shared" si="4"/>
        <v>3.1624282468727116E-4</v>
      </c>
    </row>
    <row r="319" spans="1:5" ht="18">
      <c r="A319" s="5">
        <v>317</v>
      </c>
      <c r="B319" s="5">
        <v>10101721517</v>
      </c>
      <c r="C319" s="5" t="s">
        <v>308</v>
      </c>
      <c r="D319" s="6">
        <v>2.9214315499999999</v>
      </c>
      <c r="E319" s="7">
        <f t="shared" si="4"/>
        <v>3.1618666195341524E-4</v>
      </c>
    </row>
    <row r="320" spans="1:5" ht="18">
      <c r="A320" s="8">
        <v>318</v>
      </c>
      <c r="B320" s="8">
        <v>10102628624</v>
      </c>
      <c r="C320" s="8" t="s">
        <v>1183</v>
      </c>
      <c r="D320" s="9">
        <v>2.8719765000000002</v>
      </c>
      <c r="E320" s="10">
        <f t="shared" si="4"/>
        <v>3.1083413977084378E-4</v>
      </c>
    </row>
    <row r="321" spans="1:5" ht="18">
      <c r="A321" s="5">
        <v>319</v>
      </c>
      <c r="B321" s="5">
        <v>10100359861</v>
      </c>
      <c r="C321" s="5" t="s">
        <v>443</v>
      </c>
      <c r="D321" s="6">
        <v>2.8482438899999996</v>
      </c>
      <c r="E321" s="7">
        <f t="shared" si="4"/>
        <v>3.0826555837267872E-4</v>
      </c>
    </row>
    <row r="322" spans="1:5" ht="18">
      <c r="A322" s="8">
        <v>320</v>
      </c>
      <c r="B322" s="8">
        <v>10320496023</v>
      </c>
      <c r="C322" s="8" t="s">
        <v>168</v>
      </c>
      <c r="D322" s="9">
        <v>2.8383473199999996</v>
      </c>
      <c r="E322" s="10">
        <f t="shared" si="4"/>
        <v>3.0719445217712598E-4</v>
      </c>
    </row>
    <row r="323" spans="1:5" ht="18">
      <c r="A323" s="5">
        <v>321</v>
      </c>
      <c r="B323" s="5">
        <v>10101666207</v>
      </c>
      <c r="C323" s="5" t="s">
        <v>230</v>
      </c>
      <c r="D323" s="6">
        <v>2.8268819200000004</v>
      </c>
      <c r="E323" s="7">
        <f t="shared" si="4"/>
        <v>3.0595355144338794E-4</v>
      </c>
    </row>
    <row r="324" spans="1:5" ht="18">
      <c r="A324" s="8">
        <v>322</v>
      </c>
      <c r="B324" s="8">
        <v>10100820667</v>
      </c>
      <c r="C324" s="8" t="s">
        <v>354</v>
      </c>
      <c r="D324" s="9">
        <v>2.7916437500000004</v>
      </c>
      <c r="E324" s="10">
        <f t="shared" ref="E324:E387" si="5">D324/$D$1186</f>
        <v>3.0213972279296246E-4</v>
      </c>
    </row>
    <row r="325" spans="1:5" ht="18">
      <c r="A325" s="5">
        <v>323</v>
      </c>
      <c r="B325" s="5">
        <v>10102705783</v>
      </c>
      <c r="C325" s="5" t="s">
        <v>233</v>
      </c>
      <c r="D325" s="6">
        <v>2.7892322699999998</v>
      </c>
      <c r="E325" s="7">
        <f t="shared" si="5"/>
        <v>3.0187872820913671E-4</v>
      </c>
    </row>
    <row r="326" spans="1:5" ht="18">
      <c r="A326" s="8">
        <v>324</v>
      </c>
      <c r="B326" s="8">
        <v>10100621228</v>
      </c>
      <c r="C326" s="8" t="s">
        <v>141</v>
      </c>
      <c r="D326" s="9">
        <v>2.7550943999999986</v>
      </c>
      <c r="E326" s="10">
        <f t="shared" si="5"/>
        <v>2.9818398507490168E-4</v>
      </c>
    </row>
    <row r="327" spans="1:5" ht="18">
      <c r="A327" s="5">
        <v>325</v>
      </c>
      <c r="B327" s="5">
        <v>10102331963</v>
      </c>
      <c r="C327" s="5" t="s">
        <v>806</v>
      </c>
      <c r="D327" s="6">
        <v>2.7483399899999981</v>
      </c>
      <c r="E327" s="7">
        <f t="shared" si="5"/>
        <v>2.974529549909126E-4</v>
      </c>
    </row>
    <row r="328" spans="1:5" ht="18">
      <c r="A328" s="8">
        <v>326</v>
      </c>
      <c r="B328" s="8">
        <v>10760281350</v>
      </c>
      <c r="C328" s="8" t="s">
        <v>263</v>
      </c>
      <c r="D328" s="9">
        <v>2.7130499800000001</v>
      </c>
      <c r="E328" s="10">
        <f t="shared" si="5"/>
        <v>2.9363351569506398E-4</v>
      </c>
    </row>
    <row r="329" spans="1:5" ht="18">
      <c r="A329" s="5">
        <v>327</v>
      </c>
      <c r="B329" s="5">
        <v>10380449105</v>
      </c>
      <c r="C329" s="5" t="s">
        <v>229</v>
      </c>
      <c r="D329" s="6">
        <v>2.7067916199999993</v>
      </c>
      <c r="E329" s="7">
        <f t="shared" si="5"/>
        <v>2.9295617312384987E-4</v>
      </c>
    </row>
    <row r="330" spans="1:5" ht="18">
      <c r="A330" s="8">
        <v>328</v>
      </c>
      <c r="B330" s="8">
        <v>14006842079</v>
      </c>
      <c r="C330" s="8" t="s">
        <v>933</v>
      </c>
      <c r="D330" s="9">
        <v>2.7063298099999997</v>
      </c>
      <c r="E330" s="10">
        <f t="shared" si="5"/>
        <v>2.9290619140774339E-4</v>
      </c>
    </row>
    <row r="331" spans="1:5" ht="18">
      <c r="A331" s="5">
        <v>329</v>
      </c>
      <c r="B331" s="5">
        <v>14004333701</v>
      </c>
      <c r="C331" s="5" t="s">
        <v>386</v>
      </c>
      <c r="D331" s="6">
        <v>2.7039886800000006</v>
      </c>
      <c r="E331" s="7">
        <f t="shared" si="5"/>
        <v>2.9265281080743504E-4</v>
      </c>
    </row>
    <row r="332" spans="1:5" ht="18">
      <c r="A332" s="8">
        <v>330</v>
      </c>
      <c r="B332" s="8">
        <v>10610041556</v>
      </c>
      <c r="C332" s="8" t="s">
        <v>1035</v>
      </c>
      <c r="D332" s="9">
        <v>2.6832158600000007</v>
      </c>
      <c r="E332" s="10">
        <f t="shared" si="5"/>
        <v>2.9040456760791214E-4</v>
      </c>
    </row>
    <row r="333" spans="1:5" ht="18">
      <c r="A333" s="5">
        <v>331</v>
      </c>
      <c r="B333" s="5">
        <v>10320399701</v>
      </c>
      <c r="C333" s="5" t="s">
        <v>453</v>
      </c>
      <c r="D333" s="6">
        <v>2.6482003599999997</v>
      </c>
      <c r="E333" s="7">
        <f t="shared" si="5"/>
        <v>2.8661483854113662E-4</v>
      </c>
    </row>
    <row r="334" spans="1:5" ht="18">
      <c r="A334" s="8">
        <v>332</v>
      </c>
      <c r="B334" s="8">
        <v>10100255194</v>
      </c>
      <c r="C334" s="8" t="s">
        <v>138</v>
      </c>
      <c r="D334" s="9">
        <v>2.6174083800000005</v>
      </c>
      <c r="E334" s="10">
        <f t="shared" si="5"/>
        <v>2.8328222122510328E-4</v>
      </c>
    </row>
    <row r="335" spans="1:5" ht="18">
      <c r="A335" s="5">
        <v>333</v>
      </c>
      <c r="B335" s="5">
        <v>14007896218</v>
      </c>
      <c r="C335" s="5" t="s">
        <v>1100</v>
      </c>
      <c r="D335" s="6">
        <v>2.5934151799999996</v>
      </c>
      <c r="E335" s="7">
        <f t="shared" si="5"/>
        <v>2.8068543616006182E-4</v>
      </c>
    </row>
    <row r="336" spans="1:5" ht="18">
      <c r="A336" s="8">
        <v>334</v>
      </c>
      <c r="B336" s="8">
        <v>10101408781</v>
      </c>
      <c r="C336" s="8" t="s">
        <v>215</v>
      </c>
      <c r="D336" s="9">
        <v>2.5912074299999999</v>
      </c>
      <c r="E336" s="10">
        <f t="shared" si="5"/>
        <v>2.8044649128287392E-4</v>
      </c>
    </row>
    <row r="337" spans="1:5" ht="18">
      <c r="A337" s="5">
        <v>335</v>
      </c>
      <c r="B337" s="5">
        <v>10103128763</v>
      </c>
      <c r="C337" s="5" t="s">
        <v>710</v>
      </c>
      <c r="D337" s="6">
        <v>2.5908326800000006</v>
      </c>
      <c r="E337" s="7">
        <f t="shared" si="5"/>
        <v>2.8040593207430138E-4</v>
      </c>
    </row>
    <row r="338" spans="1:5" ht="18">
      <c r="A338" s="8">
        <v>336</v>
      </c>
      <c r="B338" s="8">
        <v>14009014000</v>
      </c>
      <c r="C338" s="8" t="s">
        <v>315</v>
      </c>
      <c r="D338" s="9">
        <v>2.5895602199999992</v>
      </c>
      <c r="E338" s="10">
        <f t="shared" si="5"/>
        <v>2.8026821367392688E-4</v>
      </c>
    </row>
    <row r="339" spans="1:5" ht="18">
      <c r="A339" s="5">
        <v>337</v>
      </c>
      <c r="B339" s="5">
        <v>10102601156</v>
      </c>
      <c r="C339" s="5" t="s">
        <v>408</v>
      </c>
      <c r="D339" s="6">
        <v>2.5881812300000004</v>
      </c>
      <c r="E339" s="7">
        <f t="shared" si="5"/>
        <v>2.8011896552708368E-4</v>
      </c>
    </row>
    <row r="340" spans="1:5" ht="18">
      <c r="A340" s="8">
        <v>338</v>
      </c>
      <c r="B340" s="8">
        <v>10101709971</v>
      </c>
      <c r="C340" s="8" t="s">
        <v>398</v>
      </c>
      <c r="D340" s="9">
        <v>2.571046079999999</v>
      </c>
      <c r="E340" s="10">
        <f t="shared" si="5"/>
        <v>2.782644275076762E-4</v>
      </c>
    </row>
    <row r="341" spans="1:5" ht="18">
      <c r="A341" s="5">
        <v>339</v>
      </c>
      <c r="B341" s="5">
        <v>10320822665</v>
      </c>
      <c r="C341" s="5" t="s">
        <v>124</v>
      </c>
      <c r="D341" s="6">
        <v>2.5710327099999994</v>
      </c>
      <c r="E341" s="7">
        <f t="shared" si="5"/>
        <v>2.7826298047200284E-4</v>
      </c>
    </row>
    <row r="342" spans="1:5" ht="18">
      <c r="A342" s="8">
        <v>340</v>
      </c>
      <c r="B342" s="8">
        <v>14012251620</v>
      </c>
      <c r="C342" s="8" t="s">
        <v>112</v>
      </c>
      <c r="D342" s="9">
        <v>2.5596037299999899</v>
      </c>
      <c r="E342" s="10">
        <f t="shared" si="5"/>
        <v>2.7702602147642566E-4</v>
      </c>
    </row>
    <row r="343" spans="1:5" ht="18">
      <c r="A343" s="5">
        <v>341</v>
      </c>
      <c r="B343" s="5">
        <v>14008403573</v>
      </c>
      <c r="C343" s="5" t="s">
        <v>621</v>
      </c>
      <c r="D343" s="6">
        <v>2.5490340299999992</v>
      </c>
      <c r="E343" s="7">
        <f t="shared" si="5"/>
        <v>2.7588206239210415E-4</v>
      </c>
    </row>
    <row r="344" spans="1:5" ht="18">
      <c r="A344" s="8">
        <v>342</v>
      </c>
      <c r="B344" s="8">
        <v>10102415979</v>
      </c>
      <c r="C344" s="8" t="s">
        <v>221</v>
      </c>
      <c r="D344" s="9">
        <v>2.5383181399999999</v>
      </c>
      <c r="E344" s="10">
        <f t="shared" si="5"/>
        <v>2.7472228115781174E-4</v>
      </c>
    </row>
    <row r="345" spans="1:5" ht="18">
      <c r="A345" s="5">
        <v>343</v>
      </c>
      <c r="B345" s="5">
        <v>10103698581</v>
      </c>
      <c r="C345" s="5" t="s">
        <v>687</v>
      </c>
      <c r="D345" s="6">
        <v>2.5347861599999995</v>
      </c>
      <c r="E345" s="7">
        <f t="shared" si="5"/>
        <v>2.7434001481092905E-4</v>
      </c>
    </row>
    <row r="346" spans="1:5" ht="18">
      <c r="A346" s="8">
        <v>344</v>
      </c>
      <c r="B346" s="8">
        <v>10101121240</v>
      </c>
      <c r="C346" s="8" t="s">
        <v>771</v>
      </c>
      <c r="D346" s="9">
        <v>2.52874628</v>
      </c>
      <c r="E346" s="10">
        <f t="shared" si="5"/>
        <v>2.7368631833948545E-4</v>
      </c>
    </row>
    <row r="347" spans="1:5" ht="18">
      <c r="A347" s="5">
        <v>345</v>
      </c>
      <c r="B347" s="5">
        <v>10860165914</v>
      </c>
      <c r="C347" s="5" t="s">
        <v>972</v>
      </c>
      <c r="D347" s="6">
        <v>2.5047540199999991</v>
      </c>
      <c r="E347" s="7">
        <f t="shared" si="5"/>
        <v>2.7108963501068425E-4</v>
      </c>
    </row>
    <row r="348" spans="1:5" ht="18">
      <c r="A348" s="8">
        <v>346</v>
      </c>
      <c r="B348" s="8">
        <v>14006689524</v>
      </c>
      <c r="C348" s="8" t="s">
        <v>73</v>
      </c>
      <c r="D348" s="9">
        <v>2.5015659699999997</v>
      </c>
      <c r="E348" s="10">
        <f t="shared" si="5"/>
        <v>2.7074459222245246E-4</v>
      </c>
    </row>
    <row r="349" spans="1:5" ht="18">
      <c r="A349" s="5">
        <v>347</v>
      </c>
      <c r="B349" s="5">
        <v>10100402567</v>
      </c>
      <c r="C349" s="5" t="s">
        <v>1</v>
      </c>
      <c r="D349" s="6">
        <v>2.4728596700000001</v>
      </c>
      <c r="E349" s="7">
        <f t="shared" si="5"/>
        <v>2.6763770814227153E-4</v>
      </c>
    </row>
    <row r="350" spans="1:5" ht="18">
      <c r="A350" s="8">
        <v>348</v>
      </c>
      <c r="B350" s="8">
        <v>14007694860</v>
      </c>
      <c r="C350" s="8" t="s">
        <v>896</v>
      </c>
      <c r="D350" s="9">
        <v>2.4528109499999999</v>
      </c>
      <c r="E350" s="10">
        <f t="shared" si="5"/>
        <v>2.6546783431680447E-4</v>
      </c>
    </row>
    <row r="351" spans="1:5" ht="18">
      <c r="A351" s="5">
        <v>349</v>
      </c>
      <c r="B351" s="5">
        <v>10500092036</v>
      </c>
      <c r="C351" s="5" t="s">
        <v>535</v>
      </c>
      <c r="D351" s="6">
        <v>2.4506721700000007</v>
      </c>
      <c r="E351" s="7">
        <f t="shared" si="5"/>
        <v>2.6523635406567469E-4</v>
      </c>
    </row>
    <row r="352" spans="1:5" ht="18">
      <c r="A352" s="8">
        <v>350</v>
      </c>
      <c r="B352" s="8">
        <v>10100922802</v>
      </c>
      <c r="C352" s="8" t="s">
        <v>643</v>
      </c>
      <c r="D352" s="9">
        <v>2.4466836399999998</v>
      </c>
      <c r="E352" s="10">
        <f t="shared" si="5"/>
        <v>2.6480467529271101E-4</v>
      </c>
    </row>
    <row r="353" spans="1:5" ht="18">
      <c r="A353" s="5">
        <v>351</v>
      </c>
      <c r="B353" s="5">
        <v>10320768702</v>
      </c>
      <c r="C353" s="5" t="s">
        <v>702</v>
      </c>
      <c r="D353" s="6">
        <v>2.4433458400000001</v>
      </c>
      <c r="E353" s="7">
        <f t="shared" si="5"/>
        <v>2.6444342505555656E-4</v>
      </c>
    </row>
    <row r="354" spans="1:5" ht="18">
      <c r="A354" s="8">
        <v>352</v>
      </c>
      <c r="B354" s="8">
        <v>10320405737</v>
      </c>
      <c r="C354" s="8" t="s">
        <v>811</v>
      </c>
      <c r="D354" s="9">
        <v>2.4334774699999895</v>
      </c>
      <c r="E354" s="10">
        <f t="shared" si="5"/>
        <v>2.6337537094721212E-4</v>
      </c>
    </row>
    <row r="355" spans="1:5" ht="18">
      <c r="A355" s="5">
        <v>353</v>
      </c>
      <c r="B355" s="5">
        <v>10700131815</v>
      </c>
      <c r="C355" s="5" t="s">
        <v>1131</v>
      </c>
      <c r="D355" s="6">
        <v>2.43026608</v>
      </c>
      <c r="E355" s="7">
        <f t="shared" si="5"/>
        <v>2.6302780206978037E-4</v>
      </c>
    </row>
    <row r="356" spans="1:5" ht="18">
      <c r="A356" s="8">
        <v>354</v>
      </c>
      <c r="B356" s="8">
        <v>10103132572</v>
      </c>
      <c r="C356" s="8" t="s">
        <v>671</v>
      </c>
      <c r="D356" s="9">
        <v>2.4200145299999996</v>
      </c>
      <c r="E356" s="10">
        <f t="shared" si="5"/>
        <v>2.6191827637360286E-4</v>
      </c>
    </row>
    <row r="357" spans="1:5" ht="18">
      <c r="A357" s="5">
        <v>355</v>
      </c>
      <c r="B357" s="5">
        <v>10102536196</v>
      </c>
      <c r="C357" s="5" t="s">
        <v>729</v>
      </c>
      <c r="D357" s="6">
        <v>2.4104699099999896</v>
      </c>
      <c r="E357" s="7">
        <f t="shared" si="5"/>
        <v>2.6088526174164375E-4</v>
      </c>
    </row>
    <row r="358" spans="1:5" ht="18">
      <c r="A358" s="8">
        <v>356</v>
      </c>
      <c r="B358" s="8">
        <v>14012098694</v>
      </c>
      <c r="C358" s="8" t="s">
        <v>723</v>
      </c>
      <c r="D358" s="9">
        <v>2.4062181799999998</v>
      </c>
      <c r="E358" s="10">
        <f t="shared" si="5"/>
        <v>2.6042509682139292E-4</v>
      </c>
    </row>
    <row r="359" spans="1:5" ht="18">
      <c r="A359" s="5">
        <v>357</v>
      </c>
      <c r="B359" s="5">
        <v>14009189567</v>
      </c>
      <c r="C359" s="5" t="s">
        <v>72</v>
      </c>
      <c r="D359" s="6">
        <v>2.3834506599999998</v>
      </c>
      <c r="E359" s="7">
        <f t="shared" si="5"/>
        <v>2.5796096715531959E-4</v>
      </c>
    </row>
    <row r="360" spans="1:5" ht="18">
      <c r="A360" s="8">
        <v>358</v>
      </c>
      <c r="B360" s="8">
        <v>10380210854</v>
      </c>
      <c r="C360" s="8" t="s">
        <v>435</v>
      </c>
      <c r="D360" s="9">
        <v>2.3565914199999991</v>
      </c>
      <c r="E360" s="10">
        <f t="shared" si="5"/>
        <v>2.5505399045815688E-4</v>
      </c>
    </row>
    <row r="361" spans="1:5" ht="18">
      <c r="A361" s="5">
        <v>359</v>
      </c>
      <c r="B361" s="5">
        <v>10103248199</v>
      </c>
      <c r="C361" s="5" t="s">
        <v>731</v>
      </c>
      <c r="D361" s="6">
        <v>2.3510516599999995</v>
      </c>
      <c r="E361" s="7">
        <f t="shared" si="5"/>
        <v>2.5445442199576286E-4</v>
      </c>
    </row>
    <row r="362" spans="1:5" ht="18">
      <c r="A362" s="8">
        <v>360</v>
      </c>
      <c r="B362" s="8">
        <v>10102781197</v>
      </c>
      <c r="C362" s="8" t="s">
        <v>696</v>
      </c>
      <c r="D362" s="9">
        <v>2.3184042199999992</v>
      </c>
      <c r="E362" s="10">
        <f t="shared" si="5"/>
        <v>2.5092098816435082E-4</v>
      </c>
    </row>
    <row r="363" spans="1:5" ht="18">
      <c r="A363" s="5">
        <v>361</v>
      </c>
      <c r="B363" s="5">
        <v>14008170628</v>
      </c>
      <c r="C363" s="5" t="s">
        <v>380</v>
      </c>
      <c r="D363" s="6">
        <v>2.31665937</v>
      </c>
      <c r="E363" s="7">
        <f t="shared" si="5"/>
        <v>2.5073214297401624E-4</v>
      </c>
    </row>
    <row r="364" spans="1:5" ht="18">
      <c r="A364" s="8">
        <v>362</v>
      </c>
      <c r="B364" s="8">
        <v>10103990471</v>
      </c>
      <c r="C364" s="8" t="s">
        <v>673</v>
      </c>
      <c r="D364" s="9">
        <v>2.3068103599999894</v>
      </c>
      <c r="E364" s="10">
        <f t="shared" si="5"/>
        <v>2.4966618419930214E-4</v>
      </c>
    </row>
    <row r="365" spans="1:5" ht="18">
      <c r="A365" s="5">
        <v>363</v>
      </c>
      <c r="B365" s="5">
        <v>14003902830</v>
      </c>
      <c r="C365" s="5" t="s">
        <v>394</v>
      </c>
      <c r="D365" s="6">
        <v>2.2941404000000003</v>
      </c>
      <c r="E365" s="7">
        <f t="shared" si="5"/>
        <v>2.4829491388510299E-4</v>
      </c>
    </row>
    <row r="366" spans="1:5" ht="18">
      <c r="A366" s="8">
        <v>364</v>
      </c>
      <c r="B366" s="8">
        <v>14007368189</v>
      </c>
      <c r="C366" s="8" t="s">
        <v>183</v>
      </c>
      <c r="D366" s="9">
        <v>2.2337348599999998</v>
      </c>
      <c r="E366" s="10">
        <f t="shared" si="5"/>
        <v>2.4175721970017721E-4</v>
      </c>
    </row>
    <row r="367" spans="1:5" ht="18">
      <c r="A367" s="5">
        <v>365</v>
      </c>
      <c r="B367" s="5">
        <v>14008507540</v>
      </c>
      <c r="C367" s="5" t="s">
        <v>569</v>
      </c>
      <c r="D367" s="6">
        <v>2.2326631499999987</v>
      </c>
      <c r="E367" s="7">
        <f t="shared" si="5"/>
        <v>2.4164122848091267E-4</v>
      </c>
    </row>
    <row r="368" spans="1:5" ht="18">
      <c r="A368" s="8">
        <v>366</v>
      </c>
      <c r="B368" s="8">
        <v>10102870071</v>
      </c>
      <c r="C368" s="8" t="s">
        <v>745</v>
      </c>
      <c r="D368" s="9">
        <v>2.1842828700000001</v>
      </c>
      <c r="E368" s="10">
        <f t="shared" si="5"/>
        <v>2.3640502870153699E-4</v>
      </c>
    </row>
    <row r="369" spans="1:5" ht="18">
      <c r="A369" s="5">
        <v>367</v>
      </c>
      <c r="B369" s="5">
        <v>10104054403</v>
      </c>
      <c r="C369" s="5" t="s">
        <v>224</v>
      </c>
      <c r="D369" s="6">
        <v>2.169275789999999</v>
      </c>
      <c r="E369" s="7">
        <f t="shared" si="5"/>
        <v>2.3478081178950007E-4</v>
      </c>
    </row>
    <row r="370" spans="1:5" ht="18">
      <c r="A370" s="8">
        <v>368</v>
      </c>
      <c r="B370" s="8">
        <v>14005131151</v>
      </c>
      <c r="C370" s="8" t="s">
        <v>534</v>
      </c>
      <c r="D370" s="9">
        <v>2.1665370400000001</v>
      </c>
      <c r="E370" s="10">
        <f t="shared" si="5"/>
        <v>2.3448439675953828E-4</v>
      </c>
    </row>
    <row r="371" spans="1:5" ht="18">
      <c r="A371" s="5">
        <v>369</v>
      </c>
      <c r="B371" s="5">
        <v>14004638213</v>
      </c>
      <c r="C371" s="5" t="s">
        <v>845</v>
      </c>
      <c r="D371" s="6">
        <v>2.1660281799999992</v>
      </c>
      <c r="E371" s="7">
        <f t="shared" si="5"/>
        <v>2.3442932281991376E-4</v>
      </c>
    </row>
    <row r="372" spans="1:5" ht="18">
      <c r="A372" s="8">
        <v>370</v>
      </c>
      <c r="B372" s="8">
        <v>14007119165</v>
      </c>
      <c r="C372" s="8" t="s">
        <v>798</v>
      </c>
      <c r="D372" s="9">
        <v>2.1624196499999999</v>
      </c>
      <c r="E372" s="10">
        <f t="shared" si="5"/>
        <v>2.3403877146324805E-4</v>
      </c>
    </row>
    <row r="373" spans="1:5" ht="18">
      <c r="A373" s="5">
        <v>371</v>
      </c>
      <c r="B373" s="5">
        <v>14005137843</v>
      </c>
      <c r="C373" s="5" t="s">
        <v>387</v>
      </c>
      <c r="D373" s="6">
        <v>2.1510013199999989</v>
      </c>
      <c r="E373" s="7">
        <f t="shared" si="5"/>
        <v>2.3280296511762858E-4</v>
      </c>
    </row>
    <row r="374" spans="1:5" ht="18">
      <c r="A374" s="8">
        <v>372</v>
      </c>
      <c r="B374" s="8">
        <v>14007898321</v>
      </c>
      <c r="C374" s="8" t="s">
        <v>202</v>
      </c>
      <c r="D374" s="9">
        <v>2.1362374000000002</v>
      </c>
      <c r="E374" s="10">
        <f t="shared" si="5"/>
        <v>2.3120506542282079E-4</v>
      </c>
    </row>
    <row r="375" spans="1:5" ht="18">
      <c r="A375" s="5">
        <v>373</v>
      </c>
      <c r="B375" s="5">
        <v>14006302974</v>
      </c>
      <c r="C375" s="5" t="s">
        <v>624</v>
      </c>
      <c r="D375" s="6">
        <v>2.1332623399999999</v>
      </c>
      <c r="E375" s="7">
        <f t="shared" si="5"/>
        <v>2.308830745514238E-4</v>
      </c>
    </row>
    <row r="376" spans="1:5" ht="18">
      <c r="A376" s="8">
        <v>374</v>
      </c>
      <c r="B376" s="8">
        <v>10100394490</v>
      </c>
      <c r="C376" s="8" t="s">
        <v>389</v>
      </c>
      <c r="D376" s="9">
        <v>2.1236198799999997</v>
      </c>
      <c r="E376" s="10">
        <f t="shared" si="5"/>
        <v>2.2983947069206949E-4</v>
      </c>
    </row>
    <row r="377" spans="1:5" ht="18">
      <c r="A377" s="5">
        <v>375</v>
      </c>
      <c r="B377" s="5">
        <v>10861868201</v>
      </c>
      <c r="C377" s="5" t="s">
        <v>1172</v>
      </c>
      <c r="D377" s="6">
        <v>2.1171762000000003</v>
      </c>
      <c r="E377" s="7">
        <f t="shared" si="5"/>
        <v>2.2914207092930737E-4</v>
      </c>
    </row>
    <row r="378" spans="1:5" ht="18">
      <c r="A378" s="8">
        <v>376</v>
      </c>
      <c r="B378" s="8">
        <v>10860171077</v>
      </c>
      <c r="C378" s="8" t="s">
        <v>950</v>
      </c>
      <c r="D378" s="9">
        <v>2.1165147700000002</v>
      </c>
      <c r="E378" s="10">
        <f t="shared" si="5"/>
        <v>2.2907048433203937E-4</v>
      </c>
    </row>
    <row r="379" spans="1:5" ht="18">
      <c r="A379" s="5">
        <v>377</v>
      </c>
      <c r="B379" s="5">
        <v>10100242427</v>
      </c>
      <c r="C379" s="5" t="s">
        <v>254</v>
      </c>
      <c r="D379" s="6">
        <v>2.09259445</v>
      </c>
      <c r="E379" s="7">
        <f t="shared" si="5"/>
        <v>2.2648158707252371E-4</v>
      </c>
    </row>
    <row r="380" spans="1:5" ht="18">
      <c r="A380" s="8">
        <v>378</v>
      </c>
      <c r="B380" s="8">
        <v>10102402553</v>
      </c>
      <c r="C380" s="8" t="s">
        <v>114</v>
      </c>
      <c r="D380" s="9">
        <v>2.08879978</v>
      </c>
      <c r="E380" s="10">
        <f t="shared" si="5"/>
        <v>2.2607088977567459E-4</v>
      </c>
    </row>
    <row r="381" spans="1:5" ht="18">
      <c r="A381" s="5">
        <v>379</v>
      </c>
      <c r="B381" s="5">
        <v>14004693273</v>
      </c>
      <c r="C381" s="5" t="s">
        <v>203</v>
      </c>
      <c r="D381" s="6">
        <v>2.084411939999999</v>
      </c>
      <c r="E381" s="7">
        <f t="shared" si="5"/>
        <v>2.2559599366428495E-4</v>
      </c>
    </row>
    <row r="382" spans="1:5" ht="18">
      <c r="A382" s="8">
        <v>380</v>
      </c>
      <c r="B382" s="8">
        <v>10100471534</v>
      </c>
      <c r="C382" s="8" t="s">
        <v>305</v>
      </c>
      <c r="D382" s="9">
        <v>2.0382574399999998</v>
      </c>
      <c r="E382" s="10">
        <f t="shared" si="5"/>
        <v>2.2060069014977039E-4</v>
      </c>
    </row>
    <row r="383" spans="1:5" ht="18">
      <c r="A383" s="5">
        <v>381</v>
      </c>
      <c r="B383" s="5">
        <v>10100387260</v>
      </c>
      <c r="C383" s="5" t="s">
        <v>432</v>
      </c>
      <c r="D383" s="6">
        <v>2.0251042400000001</v>
      </c>
      <c r="E383" s="7">
        <f t="shared" si="5"/>
        <v>2.1917711874964448E-4</v>
      </c>
    </row>
    <row r="384" spans="1:5" ht="18">
      <c r="A384" s="8">
        <v>382</v>
      </c>
      <c r="B384" s="8">
        <v>10102487286</v>
      </c>
      <c r="C384" s="8" t="s">
        <v>276</v>
      </c>
      <c r="D384" s="9">
        <v>2.0178360400000002</v>
      </c>
      <c r="E384" s="10">
        <f t="shared" si="5"/>
        <v>2.1839048115191955E-4</v>
      </c>
    </row>
    <row r="385" spans="1:5" ht="18">
      <c r="A385" s="5">
        <v>383</v>
      </c>
      <c r="B385" s="5">
        <v>10380533140</v>
      </c>
      <c r="C385" s="5" t="s">
        <v>110</v>
      </c>
      <c r="D385" s="6">
        <v>2.0150462199999999</v>
      </c>
      <c r="E385" s="7">
        <f t="shared" si="5"/>
        <v>2.1808853881366728E-4</v>
      </c>
    </row>
    <row r="386" spans="1:5" ht="18">
      <c r="A386" s="8">
        <v>384</v>
      </c>
      <c r="B386" s="8">
        <v>14007299324</v>
      </c>
      <c r="C386" s="8" t="s">
        <v>604</v>
      </c>
      <c r="D386" s="9">
        <v>2.0117287400000001</v>
      </c>
      <c r="E386" s="10">
        <f t="shared" si="5"/>
        <v>2.1772948781098432E-4</v>
      </c>
    </row>
    <row r="387" spans="1:5" ht="18">
      <c r="A387" s="5">
        <v>385</v>
      </c>
      <c r="B387" s="5">
        <v>14007816999</v>
      </c>
      <c r="C387" s="5" t="s">
        <v>169</v>
      </c>
      <c r="D387" s="6">
        <v>1.9874391999999899</v>
      </c>
      <c r="E387" s="7">
        <f t="shared" si="5"/>
        <v>2.1510062985503214E-4</v>
      </c>
    </row>
    <row r="388" spans="1:5" ht="18">
      <c r="A388" s="8">
        <v>386</v>
      </c>
      <c r="B388" s="8">
        <v>10102033324</v>
      </c>
      <c r="C388" s="8" t="s">
        <v>261</v>
      </c>
      <c r="D388" s="9">
        <v>1.9868006100000002</v>
      </c>
      <c r="E388" s="10">
        <f t="shared" ref="E388:E451" si="6">D388/$D$1186</f>
        <v>2.1503151523194486E-4</v>
      </c>
    </row>
    <row r="389" spans="1:5" ht="18">
      <c r="A389" s="5">
        <v>387</v>
      </c>
      <c r="B389" s="5">
        <v>10860215859</v>
      </c>
      <c r="C389" s="5" t="s">
        <v>677</v>
      </c>
      <c r="D389" s="6">
        <v>1.9764809000000003</v>
      </c>
      <c r="E389" s="7">
        <f t="shared" si="6"/>
        <v>2.1391461257604412E-4</v>
      </c>
    </row>
    <row r="390" spans="1:5" ht="18">
      <c r="A390" s="8">
        <v>388</v>
      </c>
      <c r="B390" s="8">
        <v>10104089999</v>
      </c>
      <c r="C390" s="8" t="s">
        <v>585</v>
      </c>
      <c r="D390" s="9">
        <v>1.957058449999999</v>
      </c>
      <c r="E390" s="10">
        <f t="shared" si="6"/>
        <v>2.1181251997953691E-4</v>
      </c>
    </row>
    <row r="391" spans="1:5" ht="18">
      <c r="A391" s="5">
        <v>389</v>
      </c>
      <c r="B391" s="5">
        <v>10102038084</v>
      </c>
      <c r="C391" s="5" t="s">
        <v>922</v>
      </c>
      <c r="D391" s="6">
        <v>1.9465987600000001</v>
      </c>
      <c r="E391" s="7">
        <f t="shared" si="6"/>
        <v>2.1068046728223269E-4</v>
      </c>
    </row>
    <row r="392" spans="1:5" ht="18">
      <c r="A392" s="8">
        <v>390</v>
      </c>
      <c r="B392" s="8">
        <v>10860384628</v>
      </c>
      <c r="C392" s="8" t="s">
        <v>359</v>
      </c>
      <c r="D392" s="9">
        <v>1.94455702</v>
      </c>
      <c r="E392" s="10">
        <f t="shared" si="6"/>
        <v>2.1045948967446474E-4</v>
      </c>
    </row>
    <row r="393" spans="1:5" ht="18">
      <c r="A393" s="5">
        <v>391</v>
      </c>
      <c r="B393" s="5">
        <v>14004992248</v>
      </c>
      <c r="C393" s="5" t="s">
        <v>161</v>
      </c>
      <c r="D393" s="6">
        <v>1.937232139999999</v>
      </c>
      <c r="E393" s="7">
        <f t="shared" si="6"/>
        <v>2.0966671759790876E-4</v>
      </c>
    </row>
    <row r="394" spans="1:5" ht="18">
      <c r="A394" s="8">
        <v>392</v>
      </c>
      <c r="B394" s="8">
        <v>10861393627</v>
      </c>
      <c r="C394" s="8" t="s">
        <v>646</v>
      </c>
      <c r="D394" s="9">
        <v>1.9302899299999989</v>
      </c>
      <c r="E394" s="10">
        <f t="shared" si="6"/>
        <v>2.0891536191186517E-4</v>
      </c>
    </row>
    <row r="395" spans="1:5" ht="18">
      <c r="A395" s="5">
        <v>393</v>
      </c>
      <c r="B395" s="5">
        <v>10102172390</v>
      </c>
      <c r="C395" s="5" t="s">
        <v>1039</v>
      </c>
      <c r="D395" s="6">
        <v>1.9123467300000001</v>
      </c>
      <c r="E395" s="7">
        <f t="shared" si="6"/>
        <v>2.0697336860630162E-4</v>
      </c>
    </row>
    <row r="396" spans="1:5" ht="18">
      <c r="A396" s="8">
        <v>394</v>
      </c>
      <c r="B396" s="8">
        <v>14010654457</v>
      </c>
      <c r="C396" s="8" t="s">
        <v>122</v>
      </c>
      <c r="D396" s="9">
        <v>1.9045837999999968</v>
      </c>
      <c r="E396" s="10">
        <f t="shared" si="6"/>
        <v>2.0613318635945792E-4</v>
      </c>
    </row>
    <row r="397" spans="1:5" ht="18">
      <c r="A397" s="5">
        <v>395</v>
      </c>
      <c r="B397" s="5">
        <v>10861596641</v>
      </c>
      <c r="C397" s="5" t="s">
        <v>472</v>
      </c>
      <c r="D397" s="6">
        <v>1.8726006700000002</v>
      </c>
      <c r="E397" s="7">
        <f t="shared" si="6"/>
        <v>2.026716508278378E-4</v>
      </c>
    </row>
    <row r="398" spans="1:5" ht="18">
      <c r="A398" s="8">
        <v>396</v>
      </c>
      <c r="B398" s="8">
        <v>14006821180</v>
      </c>
      <c r="C398" s="8" t="s">
        <v>660</v>
      </c>
      <c r="D398" s="9">
        <v>1.8671888299999999</v>
      </c>
      <c r="E398" s="10">
        <f t="shared" si="6"/>
        <v>2.0208592715253003E-4</v>
      </c>
    </row>
    <row r="399" spans="1:5" ht="18">
      <c r="A399" s="5">
        <v>397</v>
      </c>
      <c r="B399" s="5">
        <v>14005881051</v>
      </c>
      <c r="C399" s="5" t="s">
        <v>555</v>
      </c>
      <c r="D399" s="6">
        <v>1.8585745299999998</v>
      </c>
      <c r="E399" s="7">
        <f t="shared" si="6"/>
        <v>2.0115360109407239E-4</v>
      </c>
    </row>
    <row r="400" spans="1:5" ht="18">
      <c r="A400" s="8">
        <v>398</v>
      </c>
      <c r="B400" s="8">
        <v>14008568187</v>
      </c>
      <c r="C400" s="8" t="s">
        <v>1175</v>
      </c>
      <c r="D400" s="9">
        <v>1.8442956899999989</v>
      </c>
      <c r="E400" s="10">
        <f t="shared" si="6"/>
        <v>1.9960820162846888E-4</v>
      </c>
    </row>
    <row r="401" spans="1:5" ht="18">
      <c r="A401" s="5">
        <v>399</v>
      </c>
      <c r="B401" s="5">
        <v>14006227061</v>
      </c>
      <c r="C401" s="5" t="s">
        <v>732</v>
      </c>
      <c r="D401" s="6">
        <v>1.8426915299999997</v>
      </c>
      <c r="E401" s="7">
        <f t="shared" si="6"/>
        <v>1.9943458332286835E-4</v>
      </c>
    </row>
    <row r="402" spans="1:5" ht="18">
      <c r="A402" s="8">
        <v>400</v>
      </c>
      <c r="B402" s="8">
        <v>10102853835</v>
      </c>
      <c r="C402" s="8" t="s">
        <v>250</v>
      </c>
      <c r="D402" s="9">
        <v>1.828383399999999</v>
      </c>
      <c r="E402" s="10">
        <f t="shared" si="6"/>
        <v>1.9788601379930866E-4</v>
      </c>
    </row>
    <row r="403" spans="1:5" ht="18">
      <c r="A403" s="5">
        <v>401</v>
      </c>
      <c r="B403" s="5">
        <v>10380065105</v>
      </c>
      <c r="C403" s="5" t="s">
        <v>1120</v>
      </c>
      <c r="D403" s="6">
        <v>1.8217127899999999</v>
      </c>
      <c r="E403" s="7">
        <f t="shared" si="6"/>
        <v>1.9716405339291379E-4</v>
      </c>
    </row>
    <row r="404" spans="1:5" ht="18">
      <c r="A404" s="8">
        <v>402</v>
      </c>
      <c r="B404" s="8">
        <v>10100789520</v>
      </c>
      <c r="C404" s="8" t="s">
        <v>994</v>
      </c>
      <c r="D404" s="9">
        <v>1.8208029099999989</v>
      </c>
      <c r="E404" s="10">
        <f t="shared" si="6"/>
        <v>1.9706557704148996E-4</v>
      </c>
    </row>
    <row r="405" spans="1:5" ht="18">
      <c r="A405" s="5">
        <v>403</v>
      </c>
      <c r="B405" s="5">
        <v>10102113997</v>
      </c>
      <c r="C405" s="5" t="s">
        <v>1053</v>
      </c>
      <c r="D405" s="6">
        <v>1.81809551</v>
      </c>
      <c r="E405" s="7">
        <f t="shared" si="6"/>
        <v>1.9677255502337273E-4</v>
      </c>
    </row>
    <row r="406" spans="1:5" ht="18">
      <c r="A406" s="8">
        <v>404</v>
      </c>
      <c r="B406" s="8">
        <v>10260438575</v>
      </c>
      <c r="C406" s="8" t="s">
        <v>580</v>
      </c>
      <c r="D406" s="9">
        <v>1.8154132299999999</v>
      </c>
      <c r="E406" s="10">
        <f t="shared" si="6"/>
        <v>1.9648225174393274E-4</v>
      </c>
    </row>
    <row r="407" spans="1:5" ht="18">
      <c r="A407" s="5">
        <v>405</v>
      </c>
      <c r="B407" s="5">
        <v>10101928189</v>
      </c>
      <c r="C407" s="5" t="s">
        <v>474</v>
      </c>
      <c r="D407" s="6">
        <v>1.8147961699999997</v>
      </c>
      <c r="E407" s="7">
        <f t="shared" si="6"/>
        <v>1.9641546731366771E-4</v>
      </c>
    </row>
    <row r="408" spans="1:5" ht="18">
      <c r="A408" s="8">
        <v>406</v>
      </c>
      <c r="B408" s="8">
        <v>10102973602</v>
      </c>
      <c r="C408" s="8" t="s">
        <v>718</v>
      </c>
      <c r="D408" s="9">
        <v>1.8128669999999991</v>
      </c>
      <c r="E408" s="10">
        <f t="shared" si="6"/>
        <v>1.9620667316182772E-4</v>
      </c>
    </row>
    <row r="409" spans="1:5" ht="18">
      <c r="A409" s="5">
        <v>407</v>
      </c>
      <c r="B409" s="5">
        <v>14004212627</v>
      </c>
      <c r="C409" s="5" t="s">
        <v>530</v>
      </c>
      <c r="D409" s="6">
        <v>1.80912473</v>
      </c>
      <c r="E409" s="7">
        <f t="shared" si="6"/>
        <v>1.9580164711922605E-4</v>
      </c>
    </row>
    <row r="410" spans="1:5" ht="18">
      <c r="A410" s="8">
        <v>408</v>
      </c>
      <c r="B410" s="8">
        <v>14007637715</v>
      </c>
      <c r="C410" s="8" t="s">
        <v>814</v>
      </c>
      <c r="D410" s="9">
        <v>1.8087803299999898</v>
      </c>
      <c r="E410" s="10">
        <f t="shared" si="6"/>
        <v>1.9576437269245404E-4</v>
      </c>
    </row>
    <row r="411" spans="1:5" ht="18">
      <c r="A411" s="5">
        <v>409</v>
      </c>
      <c r="B411" s="5">
        <v>14006833795</v>
      </c>
      <c r="C411" s="5" t="s">
        <v>525</v>
      </c>
      <c r="D411" s="6">
        <v>1.79990293</v>
      </c>
      <c r="E411" s="7">
        <f t="shared" si="6"/>
        <v>1.9480357130971342E-4</v>
      </c>
    </row>
    <row r="412" spans="1:5" ht="18">
      <c r="A412" s="8">
        <v>410</v>
      </c>
      <c r="B412" s="8">
        <v>10840430467</v>
      </c>
      <c r="C412" s="8" t="s">
        <v>1178</v>
      </c>
      <c r="D412" s="9">
        <v>1.7962924599999999</v>
      </c>
      <c r="E412" s="10">
        <f t="shared" si="6"/>
        <v>1.9441280998676441E-4</v>
      </c>
    </row>
    <row r="413" spans="1:5" ht="18">
      <c r="A413" s="5">
        <v>411</v>
      </c>
      <c r="B413" s="5">
        <v>14004615040</v>
      </c>
      <c r="C413" s="5" t="s">
        <v>1060</v>
      </c>
      <c r="D413" s="6">
        <v>1.7920667400000001</v>
      </c>
      <c r="E413" s="7">
        <f t="shared" si="6"/>
        <v>1.9395546012992805E-4</v>
      </c>
    </row>
    <row r="414" spans="1:5" ht="18">
      <c r="A414" s="8">
        <v>412</v>
      </c>
      <c r="B414" s="8">
        <v>10101972469</v>
      </c>
      <c r="C414" s="8" t="s">
        <v>707</v>
      </c>
      <c r="D414" s="9">
        <v>1.7902609200000001</v>
      </c>
      <c r="E414" s="10">
        <f t="shared" si="6"/>
        <v>1.9376001615387846E-4</v>
      </c>
    </row>
    <row r="415" spans="1:5" ht="18">
      <c r="A415" s="5">
        <v>413</v>
      </c>
      <c r="B415" s="5">
        <v>14006835350</v>
      </c>
      <c r="C415" s="5" t="s">
        <v>127</v>
      </c>
      <c r="D415" s="6">
        <v>1.7795986999999998</v>
      </c>
      <c r="E415" s="7">
        <f t="shared" si="6"/>
        <v>1.9260604362598781E-4</v>
      </c>
    </row>
    <row r="416" spans="1:5" ht="18">
      <c r="A416" s="8">
        <v>414</v>
      </c>
      <c r="B416" s="8">
        <v>14012811504</v>
      </c>
      <c r="C416" s="8" t="s">
        <v>412</v>
      </c>
      <c r="D416" s="9">
        <v>1.7565229600000001</v>
      </c>
      <c r="E416" s="10">
        <f t="shared" si="6"/>
        <v>1.901085552960953E-4</v>
      </c>
    </row>
    <row r="417" spans="1:5" ht="18">
      <c r="A417" s="5">
        <v>415</v>
      </c>
      <c r="B417" s="5">
        <v>10101475840</v>
      </c>
      <c r="C417" s="5" t="s">
        <v>1037</v>
      </c>
      <c r="D417" s="6">
        <v>1.7552194000000001</v>
      </c>
      <c r="E417" s="7">
        <f t="shared" si="6"/>
        <v>1.8996747094138708E-4</v>
      </c>
    </row>
    <row r="418" spans="1:5" ht="18">
      <c r="A418" s="8">
        <v>416</v>
      </c>
      <c r="B418" s="8">
        <v>10102876501</v>
      </c>
      <c r="C418" s="8" t="s">
        <v>1164</v>
      </c>
      <c r="D418" s="9">
        <v>1.7537926800000001</v>
      </c>
      <c r="E418" s="10">
        <f t="shared" si="6"/>
        <v>1.8981305697459664E-4</v>
      </c>
    </row>
    <row r="419" spans="1:5" ht="18">
      <c r="A419" s="5">
        <v>417</v>
      </c>
      <c r="B419" s="5">
        <v>14004970650</v>
      </c>
      <c r="C419" s="5" t="s">
        <v>301</v>
      </c>
      <c r="D419" s="6">
        <v>1.7432920100000002</v>
      </c>
      <c r="E419" s="7">
        <f t="shared" si="6"/>
        <v>1.8867656901013473E-4</v>
      </c>
    </row>
    <row r="420" spans="1:5" ht="18">
      <c r="A420" s="8">
        <v>418</v>
      </c>
      <c r="B420" s="8">
        <v>10320825770</v>
      </c>
      <c r="C420" s="8" t="s">
        <v>303</v>
      </c>
      <c r="D420" s="9">
        <v>1.73362437</v>
      </c>
      <c r="E420" s="10">
        <f t="shared" si="6"/>
        <v>1.8763023991830049E-4</v>
      </c>
    </row>
    <row r="421" spans="1:5" ht="18">
      <c r="A421" s="5">
        <v>419</v>
      </c>
      <c r="B421" s="5">
        <v>10300009327</v>
      </c>
      <c r="C421" s="5" t="s">
        <v>476</v>
      </c>
      <c r="D421" s="6">
        <v>1.7157002999999995</v>
      </c>
      <c r="E421" s="7">
        <f t="shared" si="6"/>
        <v>1.8569031705345721E-4</v>
      </c>
    </row>
    <row r="422" spans="1:5" ht="18">
      <c r="A422" s="8">
        <v>420</v>
      </c>
      <c r="B422" s="8">
        <v>10861381260</v>
      </c>
      <c r="C422" s="8" t="s">
        <v>177</v>
      </c>
      <c r="D422" s="9">
        <v>1.71157132999999</v>
      </c>
      <c r="E422" s="10">
        <f t="shared" si="6"/>
        <v>1.852434384532693E-4</v>
      </c>
    </row>
    <row r="423" spans="1:5" ht="18">
      <c r="A423" s="5">
        <v>421</v>
      </c>
      <c r="B423" s="5">
        <v>10320365704</v>
      </c>
      <c r="C423" s="5" t="s">
        <v>755</v>
      </c>
      <c r="D423" s="6">
        <v>1.7038564299999999</v>
      </c>
      <c r="E423" s="7">
        <f t="shared" si="6"/>
        <v>1.8440845449538699E-4</v>
      </c>
    </row>
    <row r="424" spans="1:5" ht="18">
      <c r="A424" s="8">
        <v>422</v>
      </c>
      <c r="B424" s="8">
        <v>14009623834</v>
      </c>
      <c r="C424" s="8" t="s">
        <v>78</v>
      </c>
      <c r="D424" s="9">
        <v>1.69699271</v>
      </c>
      <c r="E424" s="10">
        <f t="shared" si="6"/>
        <v>1.8366559378540977E-4</v>
      </c>
    </row>
    <row r="425" spans="1:5" ht="18">
      <c r="A425" s="5">
        <v>423</v>
      </c>
      <c r="B425" s="5">
        <v>14003927469</v>
      </c>
      <c r="C425" s="5" t="s">
        <v>304</v>
      </c>
      <c r="D425" s="6">
        <v>1.6898100000000003</v>
      </c>
      <c r="E425" s="7">
        <f t="shared" si="6"/>
        <v>1.8288820877405143E-4</v>
      </c>
    </row>
    <row r="426" spans="1:5" ht="18">
      <c r="A426" s="8">
        <v>424</v>
      </c>
      <c r="B426" s="8">
        <v>10220079472</v>
      </c>
      <c r="C426" s="8" t="s">
        <v>402</v>
      </c>
      <c r="D426" s="9">
        <v>1.6741732999999999</v>
      </c>
      <c r="E426" s="10">
        <f t="shared" si="6"/>
        <v>1.8119584806241092E-4</v>
      </c>
    </row>
    <row r="427" spans="1:5" ht="18">
      <c r="A427" s="5">
        <v>425</v>
      </c>
      <c r="B427" s="5">
        <v>14004861441</v>
      </c>
      <c r="C427" s="5" t="s">
        <v>500</v>
      </c>
      <c r="D427" s="6">
        <v>1.6661494500000003</v>
      </c>
      <c r="E427" s="7">
        <f t="shared" si="6"/>
        <v>1.8032742643277704E-4</v>
      </c>
    </row>
    <row r="428" spans="1:5" ht="18">
      <c r="A428" s="8">
        <v>426</v>
      </c>
      <c r="B428" s="8">
        <v>10260573839</v>
      </c>
      <c r="C428" s="8" t="s">
        <v>567</v>
      </c>
      <c r="D428" s="9">
        <v>1.661653479999998</v>
      </c>
      <c r="E428" s="10">
        <f t="shared" si="6"/>
        <v>1.798408274068497E-4</v>
      </c>
    </row>
    <row r="429" spans="1:5" ht="18">
      <c r="A429" s="5">
        <v>427</v>
      </c>
      <c r="B429" s="5">
        <v>10102350203</v>
      </c>
      <c r="C429" s="5" t="s">
        <v>363</v>
      </c>
      <c r="D429" s="6">
        <v>1.6602398300000003</v>
      </c>
      <c r="E429" s="7">
        <f t="shared" si="6"/>
        <v>1.7968782800672009E-4</v>
      </c>
    </row>
    <row r="430" spans="1:5" ht="18">
      <c r="A430" s="8">
        <v>428</v>
      </c>
      <c r="B430" s="8">
        <v>10102640493</v>
      </c>
      <c r="C430" s="8" t="s">
        <v>654</v>
      </c>
      <c r="D430" s="9">
        <v>1.6540767099999998</v>
      </c>
      <c r="E430" s="10">
        <f t="shared" si="6"/>
        <v>1.7902079326479075E-4</v>
      </c>
    </row>
    <row r="431" spans="1:5" ht="18">
      <c r="A431" s="5">
        <v>429</v>
      </c>
      <c r="B431" s="5">
        <v>14012719636</v>
      </c>
      <c r="C431" s="5" t="s">
        <v>46</v>
      </c>
      <c r="D431" s="6">
        <v>1.652034</v>
      </c>
      <c r="E431" s="7">
        <f t="shared" si="6"/>
        <v>1.7879971067388123E-4</v>
      </c>
    </row>
    <row r="432" spans="1:5" ht="18">
      <c r="A432" s="8">
        <v>430</v>
      </c>
      <c r="B432" s="8">
        <v>10103601092</v>
      </c>
      <c r="C432" s="8" t="s">
        <v>272</v>
      </c>
      <c r="D432" s="9">
        <v>1.62198843</v>
      </c>
      <c r="E432" s="10">
        <f t="shared" si="6"/>
        <v>1.7554787734416053E-4</v>
      </c>
    </row>
    <row r="433" spans="1:5" ht="18">
      <c r="A433" s="5">
        <v>431</v>
      </c>
      <c r="B433" s="5">
        <v>10101775965</v>
      </c>
      <c r="C433" s="5" t="s">
        <v>870</v>
      </c>
      <c r="D433" s="6">
        <v>1.61812943</v>
      </c>
      <c r="E433" s="7">
        <f t="shared" si="6"/>
        <v>1.7513021760865233E-4</v>
      </c>
    </row>
    <row r="434" spans="1:5" ht="18">
      <c r="A434" s="8">
        <v>432</v>
      </c>
      <c r="B434" s="8">
        <v>10861412626</v>
      </c>
      <c r="C434" s="8" t="s">
        <v>255</v>
      </c>
      <c r="D434" s="9">
        <v>1.5981120199999999</v>
      </c>
      <c r="E434" s="10">
        <f t="shared" si="6"/>
        <v>1.7296373246582811E-4</v>
      </c>
    </row>
    <row r="435" spans="1:5" ht="18">
      <c r="A435" s="5">
        <v>433</v>
      </c>
      <c r="B435" s="5">
        <v>10320475140</v>
      </c>
      <c r="C435" s="5" t="s">
        <v>505</v>
      </c>
      <c r="D435" s="6">
        <v>1.5980043199999991</v>
      </c>
      <c r="E435" s="7">
        <f t="shared" si="6"/>
        <v>1.729520760902089E-4</v>
      </c>
    </row>
    <row r="436" spans="1:5" ht="18">
      <c r="A436" s="8">
        <v>434</v>
      </c>
      <c r="B436" s="8">
        <v>14008831133</v>
      </c>
      <c r="C436" s="8" t="s">
        <v>1068</v>
      </c>
      <c r="D436" s="9">
        <v>1.5878686900000001</v>
      </c>
      <c r="E436" s="10">
        <f t="shared" si="6"/>
        <v>1.7185509642060322E-4</v>
      </c>
    </row>
    <row r="437" spans="1:5" ht="18">
      <c r="A437" s="5">
        <v>435</v>
      </c>
      <c r="B437" s="5">
        <v>10103462240</v>
      </c>
      <c r="C437" s="5" t="s">
        <v>321</v>
      </c>
      <c r="D437" s="6">
        <v>1.5866543799999988</v>
      </c>
      <c r="E437" s="7">
        <f t="shared" si="6"/>
        <v>1.7172367159722269E-4</v>
      </c>
    </row>
    <row r="438" spans="1:5" ht="18">
      <c r="A438" s="8">
        <v>436</v>
      </c>
      <c r="B438" s="8">
        <v>10380297876</v>
      </c>
      <c r="C438" s="8" t="s">
        <v>421</v>
      </c>
      <c r="D438" s="9">
        <v>1.5839422299999999</v>
      </c>
      <c r="E438" s="10">
        <f t="shared" si="6"/>
        <v>1.7143013548640175E-4</v>
      </c>
    </row>
    <row r="439" spans="1:5" ht="18">
      <c r="A439" s="5">
        <v>437</v>
      </c>
      <c r="B439" s="5">
        <v>10103863212</v>
      </c>
      <c r="C439" s="5" t="s">
        <v>743</v>
      </c>
      <c r="D439" s="6">
        <v>1.57931968</v>
      </c>
      <c r="E439" s="7">
        <f t="shared" si="6"/>
        <v>1.709298367016458E-4</v>
      </c>
    </row>
    <row r="440" spans="1:5" ht="18">
      <c r="A440" s="8">
        <v>438</v>
      </c>
      <c r="B440" s="8">
        <v>10101446944</v>
      </c>
      <c r="C440" s="8" t="s">
        <v>25</v>
      </c>
      <c r="D440" s="9">
        <v>1.57489035</v>
      </c>
      <c r="E440" s="10">
        <f t="shared" si="6"/>
        <v>1.7045045012577679E-4</v>
      </c>
    </row>
    <row r="441" spans="1:5" ht="18">
      <c r="A441" s="5">
        <v>439</v>
      </c>
      <c r="B441" s="5">
        <v>14009599816</v>
      </c>
      <c r="C441" s="5" t="s">
        <v>668</v>
      </c>
      <c r="D441" s="6">
        <v>1.5733331699999997</v>
      </c>
      <c r="E441" s="7">
        <f t="shared" si="6"/>
        <v>1.7028191646759107E-4</v>
      </c>
    </row>
    <row r="442" spans="1:5" ht="18">
      <c r="A442" s="8">
        <v>440</v>
      </c>
      <c r="B442" s="8">
        <v>10101663067</v>
      </c>
      <c r="C442" s="8" t="s">
        <v>339</v>
      </c>
      <c r="D442" s="9">
        <v>1.571631789999999</v>
      </c>
      <c r="E442" s="10">
        <f t="shared" si="6"/>
        <v>1.7009777603722073E-4</v>
      </c>
    </row>
    <row r="443" spans="1:5" ht="18">
      <c r="A443" s="5">
        <v>441</v>
      </c>
      <c r="B443" s="5">
        <v>10320592575</v>
      </c>
      <c r="C443" s="5" t="s">
        <v>1023</v>
      </c>
      <c r="D443" s="6">
        <v>1.56900269</v>
      </c>
      <c r="E443" s="7">
        <f t="shared" si="6"/>
        <v>1.6981322843146168E-4</v>
      </c>
    </row>
    <row r="444" spans="1:5" ht="18">
      <c r="A444" s="8">
        <v>442</v>
      </c>
      <c r="B444" s="8">
        <v>10102684174</v>
      </c>
      <c r="C444" s="8" t="s">
        <v>207</v>
      </c>
      <c r="D444" s="9">
        <v>1.5672747299999996</v>
      </c>
      <c r="E444" s="10">
        <f t="shared" si="6"/>
        <v>1.6962621124655137E-4</v>
      </c>
    </row>
    <row r="445" spans="1:5" ht="18">
      <c r="A445" s="5">
        <v>443</v>
      </c>
      <c r="B445" s="5">
        <v>14008681469</v>
      </c>
      <c r="C445" s="5" t="s">
        <v>43</v>
      </c>
      <c r="D445" s="6">
        <v>1.5645665100000001</v>
      </c>
      <c r="E445" s="7">
        <f t="shared" si="6"/>
        <v>1.6933310047979893E-4</v>
      </c>
    </row>
    <row r="446" spans="1:5" ht="18">
      <c r="A446" s="8">
        <v>444</v>
      </c>
      <c r="B446" s="8">
        <v>14010328969</v>
      </c>
      <c r="C446" s="8" t="s">
        <v>165</v>
      </c>
      <c r="D446" s="9">
        <v>1.5601010599999992</v>
      </c>
      <c r="E446" s="10">
        <f t="shared" si="6"/>
        <v>1.6884980463478068E-4</v>
      </c>
    </row>
    <row r="447" spans="1:5" ht="18">
      <c r="A447" s="5">
        <v>445</v>
      </c>
      <c r="B447" s="5">
        <v>10103680575</v>
      </c>
      <c r="C447" s="5" t="s">
        <v>659</v>
      </c>
      <c r="D447" s="6">
        <v>1.5567656599999899</v>
      </c>
      <c r="E447" s="7">
        <f t="shared" si="6"/>
        <v>1.6848881414972813E-4</v>
      </c>
    </row>
    <row r="448" spans="1:5" ht="18">
      <c r="A448" s="8">
        <v>446</v>
      </c>
      <c r="B448" s="8">
        <v>10102555935</v>
      </c>
      <c r="C448" s="8" t="s">
        <v>686</v>
      </c>
      <c r="D448" s="9">
        <v>1.5545657100000001</v>
      </c>
      <c r="E448" s="10">
        <f t="shared" si="6"/>
        <v>1.6825071346687585E-4</v>
      </c>
    </row>
    <row r="449" spans="1:5" ht="18">
      <c r="A449" s="5">
        <v>447</v>
      </c>
      <c r="B449" s="5">
        <v>10320278840</v>
      </c>
      <c r="C449" s="5" t="s">
        <v>335</v>
      </c>
      <c r="D449" s="6">
        <v>1.55175346</v>
      </c>
      <c r="E449" s="7">
        <f t="shared" si="6"/>
        <v>1.679463435287616E-4</v>
      </c>
    </row>
    <row r="450" spans="1:5" ht="18">
      <c r="A450" s="8">
        <v>448</v>
      </c>
      <c r="B450" s="8">
        <v>10260659071</v>
      </c>
      <c r="C450" s="8" t="s">
        <v>498</v>
      </c>
      <c r="D450" s="9">
        <v>1.524743849999999</v>
      </c>
      <c r="E450" s="10">
        <f t="shared" si="6"/>
        <v>1.6502309228004969E-4</v>
      </c>
    </row>
    <row r="451" spans="1:5" ht="18">
      <c r="A451" s="5">
        <v>449</v>
      </c>
      <c r="B451" s="5">
        <v>14003719444</v>
      </c>
      <c r="C451" s="5" t="s">
        <v>235</v>
      </c>
      <c r="D451" s="6">
        <v>1.5144851800000001</v>
      </c>
      <c r="E451" s="7">
        <f t="shared" si="6"/>
        <v>1.6391279598596697E-4</v>
      </c>
    </row>
    <row r="452" spans="1:5" ht="18">
      <c r="A452" s="8">
        <v>450</v>
      </c>
      <c r="B452" s="8">
        <v>10102374297</v>
      </c>
      <c r="C452" s="8" t="s">
        <v>645</v>
      </c>
      <c r="D452" s="9">
        <v>1.4987565699999992</v>
      </c>
      <c r="E452" s="10">
        <f t="shared" ref="E452:E515" si="7">D452/$D$1186</f>
        <v>1.6221048785108446E-4</v>
      </c>
    </row>
    <row r="453" spans="1:5" ht="18">
      <c r="A453" s="5">
        <v>451</v>
      </c>
      <c r="B453" s="5">
        <v>14005607442</v>
      </c>
      <c r="C453" s="5" t="s">
        <v>504</v>
      </c>
      <c r="D453" s="6">
        <v>1.4899779799999999</v>
      </c>
      <c r="E453" s="7">
        <f t="shared" si="7"/>
        <v>1.6126038067888068E-4</v>
      </c>
    </row>
    <row r="454" spans="1:5" ht="18">
      <c r="A454" s="8">
        <v>452</v>
      </c>
      <c r="B454" s="8">
        <v>10861483097</v>
      </c>
      <c r="C454" s="8" t="s">
        <v>451</v>
      </c>
      <c r="D454" s="9">
        <v>1.4836684700000005</v>
      </c>
      <c r="E454" s="10">
        <f t="shared" si="7"/>
        <v>1.6057750214097297E-4</v>
      </c>
    </row>
    <row r="455" spans="1:5" ht="18">
      <c r="A455" s="5">
        <v>453</v>
      </c>
      <c r="B455" s="5">
        <v>14009153038</v>
      </c>
      <c r="C455" s="5" t="s">
        <v>93</v>
      </c>
      <c r="D455" s="6">
        <v>1.4799613499999997</v>
      </c>
      <c r="E455" s="7">
        <f t="shared" si="7"/>
        <v>1.6017628038437868E-4</v>
      </c>
    </row>
    <row r="456" spans="1:5" ht="18">
      <c r="A456" s="8">
        <v>454</v>
      </c>
      <c r="B456" s="8">
        <v>10102162513</v>
      </c>
      <c r="C456" s="8" t="s">
        <v>111</v>
      </c>
      <c r="D456" s="9">
        <v>1.4747060399999992</v>
      </c>
      <c r="E456" s="10">
        <f t="shared" si="7"/>
        <v>1.5960749795768426E-4</v>
      </c>
    </row>
    <row r="457" spans="1:5" ht="18">
      <c r="A457" s="5">
        <v>455</v>
      </c>
      <c r="B457" s="5">
        <v>14003967959</v>
      </c>
      <c r="C457" s="5" t="s">
        <v>638</v>
      </c>
      <c r="D457" s="6">
        <v>1.4662773199999997</v>
      </c>
      <c r="E457" s="7">
        <f t="shared" si="7"/>
        <v>1.5869525723058599E-4</v>
      </c>
    </row>
    <row r="458" spans="1:5" ht="18">
      <c r="A458" s="8">
        <v>456</v>
      </c>
      <c r="B458" s="8">
        <v>10100482048</v>
      </c>
      <c r="C458" s="8" t="s">
        <v>1127</v>
      </c>
      <c r="D458" s="9">
        <v>1.4646235000000003</v>
      </c>
      <c r="E458" s="10">
        <f t="shared" si="7"/>
        <v>1.5851626422105558E-4</v>
      </c>
    </row>
    <row r="459" spans="1:5" ht="18">
      <c r="A459" s="5">
        <v>457</v>
      </c>
      <c r="B459" s="5">
        <v>10320168500</v>
      </c>
      <c r="C459" s="5" t="s">
        <v>352</v>
      </c>
      <c r="D459" s="6">
        <v>1.46297324</v>
      </c>
      <c r="E459" s="7">
        <f t="shared" si="7"/>
        <v>1.5833765651047775E-4</v>
      </c>
    </row>
    <row r="460" spans="1:5" ht="18">
      <c r="A460" s="8">
        <v>458</v>
      </c>
      <c r="B460" s="8">
        <v>14012416240</v>
      </c>
      <c r="C460" s="8" t="s">
        <v>908</v>
      </c>
      <c r="D460" s="9">
        <v>1.46134374</v>
      </c>
      <c r="E460" s="10">
        <f t="shared" si="7"/>
        <v>1.5816129565559035E-4</v>
      </c>
    </row>
    <row r="461" spans="1:5" ht="18">
      <c r="A461" s="5">
        <v>459</v>
      </c>
      <c r="B461" s="5">
        <v>14012175612</v>
      </c>
      <c r="C461" s="5" t="s">
        <v>909</v>
      </c>
      <c r="D461" s="6">
        <v>1.46134374</v>
      </c>
      <c r="E461" s="7">
        <f t="shared" si="7"/>
        <v>1.5816129565559035E-4</v>
      </c>
    </row>
    <row r="462" spans="1:5" ht="18">
      <c r="A462" s="8">
        <v>460</v>
      </c>
      <c r="B462" s="8">
        <v>14007067419</v>
      </c>
      <c r="C462" s="8" t="s">
        <v>368</v>
      </c>
      <c r="D462" s="9">
        <v>1.45733461</v>
      </c>
      <c r="E462" s="10">
        <f t="shared" si="7"/>
        <v>1.5772738734374326E-4</v>
      </c>
    </row>
    <row r="463" spans="1:5" ht="18">
      <c r="A463" s="5">
        <v>461</v>
      </c>
      <c r="B463" s="5">
        <v>10861393382</v>
      </c>
      <c r="C463" s="5" t="s">
        <v>1185</v>
      </c>
      <c r="D463" s="6">
        <v>1.4456388999999901</v>
      </c>
      <c r="E463" s="7">
        <f t="shared" si="7"/>
        <v>1.5646156014882632E-4</v>
      </c>
    </row>
    <row r="464" spans="1:5" ht="18">
      <c r="A464" s="8">
        <v>462</v>
      </c>
      <c r="B464" s="8">
        <v>14004822176</v>
      </c>
      <c r="C464" s="8" t="s">
        <v>776</v>
      </c>
      <c r="D464" s="9">
        <v>1.442035959999999</v>
      </c>
      <c r="E464" s="10">
        <f t="shared" si="7"/>
        <v>1.5607161379810124E-4</v>
      </c>
    </row>
    <row r="465" spans="1:5" ht="18">
      <c r="A465" s="5">
        <v>463</v>
      </c>
      <c r="B465" s="5">
        <v>10103072783</v>
      </c>
      <c r="C465" s="5" t="s">
        <v>145</v>
      </c>
      <c r="D465" s="6">
        <v>1.44144936</v>
      </c>
      <c r="E465" s="7">
        <f t="shared" si="7"/>
        <v>1.5600812605494273E-4</v>
      </c>
    </row>
    <row r="466" spans="1:5" ht="18">
      <c r="A466" s="8">
        <v>464</v>
      </c>
      <c r="B466" s="8">
        <v>14007733908</v>
      </c>
      <c r="C466" s="8" t="s">
        <v>930</v>
      </c>
      <c r="D466" s="9">
        <v>1.4373324499999989</v>
      </c>
      <c r="E466" s="10">
        <f t="shared" si="7"/>
        <v>1.5556255270907297E-4</v>
      </c>
    </row>
    <row r="467" spans="1:5" ht="18">
      <c r="A467" s="5">
        <v>465</v>
      </c>
      <c r="B467" s="5">
        <v>10102921705</v>
      </c>
      <c r="C467" s="5" t="s">
        <v>218</v>
      </c>
      <c r="D467" s="6">
        <v>1.43726712</v>
      </c>
      <c r="E467" s="7">
        <f t="shared" si="7"/>
        <v>1.5555548204037117E-4</v>
      </c>
    </row>
    <row r="468" spans="1:5" ht="18">
      <c r="A468" s="8">
        <v>466</v>
      </c>
      <c r="B468" s="8">
        <v>10102064099</v>
      </c>
      <c r="C468" s="8" t="s">
        <v>326</v>
      </c>
      <c r="D468" s="9">
        <v>1.436129759999998</v>
      </c>
      <c r="E468" s="10">
        <f t="shared" si="7"/>
        <v>1.5543238551879085E-4</v>
      </c>
    </row>
    <row r="469" spans="1:5" ht="18">
      <c r="A469" s="5">
        <v>467</v>
      </c>
      <c r="B469" s="5">
        <v>10100690039</v>
      </c>
      <c r="C469" s="5" t="s">
        <v>298</v>
      </c>
      <c r="D469" s="6">
        <v>1.4340228699999997</v>
      </c>
      <c r="E469" s="7">
        <f t="shared" si="7"/>
        <v>1.5520435672372891E-4</v>
      </c>
    </row>
    <row r="470" spans="1:5" ht="18">
      <c r="A470" s="8">
        <v>468</v>
      </c>
      <c r="B470" s="8">
        <v>14004623894</v>
      </c>
      <c r="C470" s="8" t="s">
        <v>227</v>
      </c>
      <c r="D470" s="9">
        <v>1.4255321199999971</v>
      </c>
      <c r="E470" s="10">
        <f t="shared" si="7"/>
        <v>1.5428540248706989E-4</v>
      </c>
    </row>
    <row r="471" spans="1:5" ht="18">
      <c r="A471" s="5">
        <v>469</v>
      </c>
      <c r="B471" s="5">
        <v>14006170952</v>
      </c>
      <c r="C471" s="5" t="s">
        <v>980</v>
      </c>
      <c r="D471" s="6">
        <v>1.4177243399999999</v>
      </c>
      <c r="E471" s="7">
        <f t="shared" si="7"/>
        <v>1.5344036612280329E-4</v>
      </c>
    </row>
    <row r="472" spans="1:5" ht="18">
      <c r="A472" s="8">
        <v>470</v>
      </c>
      <c r="B472" s="8">
        <v>14007609464</v>
      </c>
      <c r="C472" s="8" t="s">
        <v>838</v>
      </c>
      <c r="D472" s="9">
        <v>1.4141663999999998</v>
      </c>
      <c r="E472" s="10">
        <f t="shared" si="7"/>
        <v>1.5305529012400723E-4</v>
      </c>
    </row>
    <row r="473" spans="1:5" ht="18">
      <c r="A473" s="5">
        <v>471</v>
      </c>
      <c r="B473" s="5">
        <v>14008233331</v>
      </c>
      <c r="C473" s="5" t="s">
        <v>544</v>
      </c>
      <c r="D473" s="6">
        <v>1.4120696599999989</v>
      </c>
      <c r="E473" s="7">
        <f t="shared" si="7"/>
        <v>1.5282835986388032E-4</v>
      </c>
    </row>
    <row r="474" spans="1:5" ht="18">
      <c r="A474" s="8">
        <v>472</v>
      </c>
      <c r="B474" s="8">
        <v>10103567882</v>
      </c>
      <c r="C474" s="8" t="s">
        <v>698</v>
      </c>
      <c r="D474" s="9">
        <v>1.40167017</v>
      </c>
      <c r="E474" s="10">
        <f t="shared" si="7"/>
        <v>1.5170282261515799E-4</v>
      </c>
    </row>
    <row r="475" spans="1:5" ht="18">
      <c r="A475" s="5">
        <v>473</v>
      </c>
      <c r="B475" s="5">
        <v>14003897046</v>
      </c>
      <c r="C475" s="5" t="s">
        <v>282</v>
      </c>
      <c r="D475" s="6">
        <v>1.397661249999999</v>
      </c>
      <c r="E475" s="7">
        <f t="shared" si="7"/>
        <v>1.5126893703161981E-4</v>
      </c>
    </row>
    <row r="476" spans="1:5" ht="18">
      <c r="A476" s="8">
        <v>474</v>
      </c>
      <c r="B476" s="8">
        <v>10101657130</v>
      </c>
      <c r="C476" s="8" t="s">
        <v>423</v>
      </c>
      <c r="D476" s="9">
        <v>1.3952291799999998</v>
      </c>
      <c r="E476" s="10">
        <f t="shared" si="7"/>
        <v>1.5100571399121116E-4</v>
      </c>
    </row>
    <row r="477" spans="1:5" ht="18">
      <c r="A477" s="5">
        <v>475</v>
      </c>
      <c r="B477" s="5">
        <v>14009158159</v>
      </c>
      <c r="C477" s="5" t="s">
        <v>373</v>
      </c>
      <c r="D477" s="6">
        <v>1.3940032199999999</v>
      </c>
      <c r="E477" s="7">
        <f t="shared" si="7"/>
        <v>1.5087302828783111E-4</v>
      </c>
    </row>
    <row r="478" spans="1:5" ht="18">
      <c r="A478" s="8">
        <v>476</v>
      </c>
      <c r="B478" s="8">
        <v>10320873504</v>
      </c>
      <c r="C478" s="8" t="s">
        <v>492</v>
      </c>
      <c r="D478" s="9">
        <v>1.3939060299999992</v>
      </c>
      <c r="E478" s="10">
        <f t="shared" si="7"/>
        <v>1.5086250940996268E-4</v>
      </c>
    </row>
    <row r="479" spans="1:5" ht="18">
      <c r="A479" s="5">
        <v>477</v>
      </c>
      <c r="B479" s="5">
        <v>10860635319</v>
      </c>
      <c r="C479" s="5" t="s">
        <v>818</v>
      </c>
      <c r="D479" s="6">
        <v>1.3919984499999998</v>
      </c>
      <c r="E479" s="7">
        <f t="shared" si="7"/>
        <v>1.5065605194474878E-4</v>
      </c>
    </row>
    <row r="480" spans="1:5" ht="18">
      <c r="A480" s="8">
        <v>478</v>
      </c>
      <c r="B480" s="8">
        <v>10101084911</v>
      </c>
      <c r="C480" s="8" t="s">
        <v>317</v>
      </c>
      <c r="D480" s="9">
        <v>1.38324234</v>
      </c>
      <c r="E480" s="10">
        <f t="shared" si="7"/>
        <v>1.4970837778390908E-4</v>
      </c>
    </row>
    <row r="481" spans="1:5" ht="18">
      <c r="A481" s="5">
        <v>479</v>
      </c>
      <c r="B481" s="5">
        <v>10100834403</v>
      </c>
      <c r="C481" s="5" t="s">
        <v>719</v>
      </c>
      <c r="D481" s="6">
        <v>1.3689378299999999</v>
      </c>
      <c r="E481" s="7">
        <f t="shared" si="7"/>
        <v>1.4816020005310472E-4</v>
      </c>
    </row>
    <row r="482" spans="1:5" ht="18">
      <c r="A482" s="8">
        <v>480</v>
      </c>
      <c r="B482" s="8">
        <v>10720177847</v>
      </c>
      <c r="C482" s="8" t="s">
        <v>1126</v>
      </c>
      <c r="D482" s="9">
        <v>1.36719758</v>
      </c>
      <c r="E482" s="10">
        <f t="shared" si="7"/>
        <v>1.4797185272096737E-4</v>
      </c>
    </row>
    <row r="483" spans="1:5" ht="18">
      <c r="A483" s="5">
        <v>481</v>
      </c>
      <c r="B483" s="5">
        <v>10500080405</v>
      </c>
      <c r="C483" s="5" t="s">
        <v>520</v>
      </c>
      <c r="D483" s="6">
        <v>1.3632742399999997</v>
      </c>
      <c r="E483" s="7">
        <f t="shared" si="7"/>
        <v>1.4754722946449969E-4</v>
      </c>
    </row>
    <row r="484" spans="1:5" ht="18">
      <c r="A484" s="8">
        <v>482</v>
      </c>
      <c r="B484" s="8">
        <v>10103569107</v>
      </c>
      <c r="C484" s="8" t="s">
        <v>191</v>
      </c>
      <c r="D484" s="9">
        <v>1.3318001399999999</v>
      </c>
      <c r="E484" s="10">
        <f t="shared" si="7"/>
        <v>1.4414078627161093E-4</v>
      </c>
    </row>
    <row r="485" spans="1:5" ht="18">
      <c r="A485" s="5">
        <v>483</v>
      </c>
      <c r="B485" s="5">
        <v>10660109387</v>
      </c>
      <c r="C485" s="5" t="s">
        <v>587</v>
      </c>
      <c r="D485" s="6">
        <v>1.3296832700000001</v>
      </c>
      <c r="E485" s="7">
        <f t="shared" si="7"/>
        <v>1.439116773407208E-4</v>
      </c>
    </row>
    <row r="486" spans="1:5" ht="18">
      <c r="A486" s="8">
        <v>484</v>
      </c>
      <c r="B486" s="8">
        <v>14004246069</v>
      </c>
      <c r="C486" s="8" t="s">
        <v>714</v>
      </c>
      <c r="D486" s="9">
        <v>1.32269633999999</v>
      </c>
      <c r="E486" s="10">
        <f t="shared" si="7"/>
        <v>1.4315548160715813E-4</v>
      </c>
    </row>
    <row r="487" spans="1:5" ht="18">
      <c r="A487" s="5">
        <v>485</v>
      </c>
      <c r="B487" s="5">
        <v>14007746179</v>
      </c>
      <c r="C487" s="5" t="s">
        <v>979</v>
      </c>
      <c r="D487" s="6">
        <v>1.3205305599999999</v>
      </c>
      <c r="E487" s="7">
        <f t="shared" si="7"/>
        <v>1.4292107914487133E-4</v>
      </c>
    </row>
    <row r="488" spans="1:5" ht="18">
      <c r="A488" s="8">
        <v>486</v>
      </c>
      <c r="B488" s="8">
        <v>10102401246</v>
      </c>
      <c r="C488" s="8" t="s">
        <v>837</v>
      </c>
      <c r="D488" s="9">
        <v>1.29371006</v>
      </c>
      <c r="E488" s="10">
        <f t="shared" si="7"/>
        <v>1.4001829527957024E-4</v>
      </c>
    </row>
    <row r="489" spans="1:5" ht="18">
      <c r="A489" s="5">
        <v>487</v>
      </c>
      <c r="B489" s="5">
        <v>14006461071</v>
      </c>
      <c r="C489" s="5" t="s">
        <v>570</v>
      </c>
      <c r="D489" s="6">
        <v>1.291134919999998</v>
      </c>
      <c r="E489" s="7">
        <f t="shared" si="7"/>
        <v>1.3973958776692516E-4</v>
      </c>
    </row>
    <row r="490" spans="1:5" ht="18">
      <c r="A490" s="8">
        <v>488</v>
      </c>
      <c r="B490" s="8">
        <v>14006190310</v>
      </c>
      <c r="C490" s="8" t="s">
        <v>102</v>
      </c>
      <c r="D490" s="9">
        <v>1.2800998300000002</v>
      </c>
      <c r="E490" s="10">
        <f t="shared" si="7"/>
        <v>1.385452595029428E-4</v>
      </c>
    </row>
    <row r="491" spans="1:5" ht="18">
      <c r="A491" s="5">
        <v>489</v>
      </c>
      <c r="B491" s="5">
        <v>10102338098</v>
      </c>
      <c r="C491" s="5" t="s">
        <v>649</v>
      </c>
      <c r="D491" s="6">
        <v>1.2759941699999999</v>
      </c>
      <c r="E491" s="7">
        <f t="shared" si="7"/>
        <v>1.3810090374505562E-4</v>
      </c>
    </row>
    <row r="492" spans="1:5" ht="18">
      <c r="A492" s="8">
        <v>490</v>
      </c>
      <c r="B492" s="8">
        <v>10861747735</v>
      </c>
      <c r="C492" s="8" t="s">
        <v>159</v>
      </c>
      <c r="D492" s="9">
        <v>1.27196782</v>
      </c>
      <c r="E492" s="10">
        <f t="shared" si="7"/>
        <v>1.3766513171187001E-4</v>
      </c>
    </row>
    <row r="493" spans="1:5" ht="18">
      <c r="A493" s="5">
        <v>491</v>
      </c>
      <c r="B493" s="5">
        <v>14002949031</v>
      </c>
      <c r="C493" s="5" t="s">
        <v>822</v>
      </c>
      <c r="D493" s="6">
        <v>1.2673086499999999</v>
      </c>
      <c r="E493" s="7">
        <f t="shared" si="7"/>
        <v>1.3716086954294342E-4</v>
      </c>
    </row>
    <row r="494" spans="1:5" ht="18">
      <c r="A494" s="8">
        <v>492</v>
      </c>
      <c r="B494" s="8">
        <v>14009119696</v>
      </c>
      <c r="C494" s="8" t="s">
        <v>948</v>
      </c>
      <c r="D494" s="9">
        <v>1.2582743199999999</v>
      </c>
      <c r="E494" s="10">
        <f t="shared" si="7"/>
        <v>1.3618308361957118E-4</v>
      </c>
    </row>
    <row r="495" spans="1:5" ht="18">
      <c r="A495" s="5">
        <v>493</v>
      </c>
      <c r="B495" s="5">
        <v>10102188079</v>
      </c>
      <c r="C495" s="5" t="s">
        <v>422</v>
      </c>
      <c r="D495" s="6">
        <v>1.25639174</v>
      </c>
      <c r="E495" s="7">
        <f t="shared" si="7"/>
        <v>1.3597933190542943E-4</v>
      </c>
    </row>
    <row r="496" spans="1:5" ht="18">
      <c r="A496" s="8">
        <v>494</v>
      </c>
      <c r="B496" s="8">
        <v>10100273816</v>
      </c>
      <c r="C496" s="8" t="s">
        <v>323</v>
      </c>
      <c r="D496" s="9">
        <v>1.2515313899999998</v>
      </c>
      <c r="E496" s="10">
        <f t="shared" si="7"/>
        <v>1.3545329601647447E-4</v>
      </c>
    </row>
    <row r="497" spans="1:5" ht="18">
      <c r="A497" s="5">
        <v>495</v>
      </c>
      <c r="B497" s="5">
        <v>14009478708</v>
      </c>
      <c r="C497" s="5" t="s">
        <v>852</v>
      </c>
      <c r="D497" s="6">
        <v>1.242169829999999</v>
      </c>
      <c r="E497" s="7">
        <f t="shared" si="7"/>
        <v>1.3444009397616761E-4</v>
      </c>
    </row>
    <row r="498" spans="1:5" ht="18">
      <c r="A498" s="8">
        <v>496</v>
      </c>
      <c r="B498" s="8">
        <v>10861373818</v>
      </c>
      <c r="C498" s="8" t="s">
        <v>863</v>
      </c>
      <c r="D498" s="9">
        <v>1.2402206500000001</v>
      </c>
      <c r="E498" s="10">
        <f t="shared" si="7"/>
        <v>1.3422913414116959E-4</v>
      </c>
    </row>
    <row r="499" spans="1:5" ht="18">
      <c r="A499" s="5">
        <v>497</v>
      </c>
      <c r="B499" s="5">
        <v>14010826010</v>
      </c>
      <c r="C499" s="5" t="s">
        <v>1034</v>
      </c>
      <c r="D499" s="6">
        <v>1.2350621900000001</v>
      </c>
      <c r="E499" s="7">
        <f t="shared" si="7"/>
        <v>1.3367083379412902E-4</v>
      </c>
    </row>
    <row r="500" spans="1:5" ht="18">
      <c r="A500" s="8">
        <v>498</v>
      </c>
      <c r="B500" s="8">
        <v>10260684144</v>
      </c>
      <c r="C500" s="8" t="s">
        <v>565</v>
      </c>
      <c r="D500" s="9">
        <v>1.2252356</v>
      </c>
      <c r="E500" s="10">
        <f t="shared" si="7"/>
        <v>1.3260730153697762E-4</v>
      </c>
    </row>
    <row r="501" spans="1:5" ht="18">
      <c r="A501" s="5">
        <v>499</v>
      </c>
      <c r="B501" s="5">
        <v>10320895596</v>
      </c>
      <c r="C501" s="5" t="s">
        <v>1052</v>
      </c>
      <c r="D501" s="6">
        <v>1.2144646800000001</v>
      </c>
      <c r="E501" s="7">
        <f t="shared" si="7"/>
        <v>1.3144156440342497E-4</v>
      </c>
    </row>
    <row r="502" spans="1:5" ht="18">
      <c r="A502" s="8">
        <v>500</v>
      </c>
      <c r="B502" s="8">
        <v>10100809569</v>
      </c>
      <c r="C502" s="8" t="s">
        <v>971</v>
      </c>
      <c r="D502" s="9">
        <v>1.2136675100000001</v>
      </c>
      <c r="E502" s="10">
        <f t="shared" si="7"/>
        <v>1.3135528666013524E-4</v>
      </c>
    </row>
    <row r="503" spans="1:5" ht="18">
      <c r="A503" s="5">
        <v>501</v>
      </c>
      <c r="B503" s="5">
        <v>14013181623</v>
      </c>
      <c r="C503" s="5" t="s">
        <v>439</v>
      </c>
      <c r="D503" s="6">
        <v>1.2110180500000001</v>
      </c>
      <c r="E503" s="7">
        <f t="shared" si="7"/>
        <v>1.3106853549070289E-4</v>
      </c>
    </row>
    <row r="504" spans="1:5" ht="18">
      <c r="A504" s="8">
        <v>502</v>
      </c>
      <c r="B504" s="8">
        <v>10102901102</v>
      </c>
      <c r="C504" s="8" t="s">
        <v>481</v>
      </c>
      <c r="D504" s="9">
        <v>1.1973325400000001</v>
      </c>
      <c r="E504" s="10">
        <f t="shared" si="7"/>
        <v>1.2958735215644676E-4</v>
      </c>
    </row>
    <row r="505" spans="1:5" ht="18">
      <c r="A505" s="5">
        <v>503</v>
      </c>
      <c r="B505" s="5">
        <v>14006530658</v>
      </c>
      <c r="C505" s="5" t="s">
        <v>637</v>
      </c>
      <c r="D505" s="6">
        <v>1.1838944599999999</v>
      </c>
      <c r="E505" s="7">
        <f t="shared" si="7"/>
        <v>1.2813294818170257E-4</v>
      </c>
    </row>
    <row r="506" spans="1:5" ht="18">
      <c r="A506" s="8">
        <v>504</v>
      </c>
      <c r="B506" s="8">
        <v>14009733056</v>
      </c>
      <c r="C506" s="8" t="s">
        <v>75</v>
      </c>
      <c r="D506" s="9">
        <v>1.1825712000000002</v>
      </c>
      <c r="E506" s="10">
        <f t="shared" si="7"/>
        <v>1.2798973169514947E-4</v>
      </c>
    </row>
    <row r="507" spans="1:5" ht="18">
      <c r="A507" s="5">
        <v>505</v>
      </c>
      <c r="B507" s="5">
        <v>14005671696</v>
      </c>
      <c r="C507" s="5" t="s">
        <v>243</v>
      </c>
      <c r="D507" s="6">
        <v>1.1802441700000001</v>
      </c>
      <c r="E507" s="7">
        <f t="shared" si="7"/>
        <v>1.2773787713844578E-4</v>
      </c>
    </row>
    <row r="508" spans="1:5" ht="18">
      <c r="A508" s="8">
        <v>506</v>
      </c>
      <c r="B508" s="8">
        <v>10103423130</v>
      </c>
      <c r="C508" s="8" t="s">
        <v>733</v>
      </c>
      <c r="D508" s="9">
        <v>1.1798754200000001</v>
      </c>
      <c r="E508" s="10">
        <f t="shared" si="7"/>
        <v>1.2769796731013051E-4</v>
      </c>
    </row>
    <row r="509" spans="1:5" ht="18">
      <c r="A509" s="5">
        <v>507</v>
      </c>
      <c r="B509" s="5">
        <v>14004374447</v>
      </c>
      <c r="C509" s="5" t="s">
        <v>740</v>
      </c>
      <c r="D509" s="6">
        <v>1.1680951700000002</v>
      </c>
      <c r="E509" s="7">
        <f t="shared" si="7"/>
        <v>1.2642299034738882E-4</v>
      </c>
    </row>
    <row r="510" spans="1:5" ht="18">
      <c r="A510" s="8">
        <v>508</v>
      </c>
      <c r="B510" s="8">
        <v>10380620381</v>
      </c>
      <c r="C510" s="8" t="s">
        <v>450</v>
      </c>
      <c r="D510" s="9">
        <v>1.1550303200000001</v>
      </c>
      <c r="E510" s="10">
        <f t="shared" si="7"/>
        <v>1.2500898107155209E-4</v>
      </c>
    </row>
    <row r="511" spans="1:5" ht="18">
      <c r="A511" s="5">
        <v>509</v>
      </c>
      <c r="B511" s="5">
        <v>10100488501</v>
      </c>
      <c r="C511" s="5" t="s">
        <v>1159</v>
      </c>
      <c r="D511" s="6">
        <v>1.1319179699999999</v>
      </c>
      <c r="E511" s="7">
        <f t="shared" si="7"/>
        <v>1.2250753043978937E-4</v>
      </c>
    </row>
    <row r="512" spans="1:5" ht="18">
      <c r="A512" s="8">
        <v>510</v>
      </c>
      <c r="B512" s="8">
        <v>14004149240</v>
      </c>
      <c r="C512" s="8" t="s">
        <v>343</v>
      </c>
      <c r="D512" s="9">
        <v>1.1308843699999902</v>
      </c>
      <c r="E512" s="10">
        <f t="shared" si="7"/>
        <v>1.2239566386745837E-4</v>
      </c>
    </row>
    <row r="513" spans="1:5" ht="18">
      <c r="A513" s="5">
        <v>511</v>
      </c>
      <c r="B513" s="5">
        <v>10102303163</v>
      </c>
      <c r="C513" s="5" t="s">
        <v>699</v>
      </c>
      <c r="D513" s="6">
        <v>1.1297572099999991</v>
      </c>
      <c r="E513" s="7">
        <f t="shared" si="7"/>
        <v>1.2227367129231668E-4</v>
      </c>
    </row>
    <row r="514" spans="1:5" ht="18">
      <c r="A514" s="8">
        <v>512</v>
      </c>
      <c r="B514" s="8">
        <v>10102288742</v>
      </c>
      <c r="C514" s="8" t="s">
        <v>983</v>
      </c>
      <c r="D514" s="9">
        <v>1.12965922</v>
      </c>
      <c r="E514" s="10">
        <f t="shared" si="7"/>
        <v>1.2226306583041412E-4</v>
      </c>
    </row>
    <row r="515" spans="1:5" ht="18">
      <c r="A515" s="5">
        <v>513</v>
      </c>
      <c r="B515" s="5">
        <v>10102475387</v>
      </c>
      <c r="C515" s="5" t="s">
        <v>763</v>
      </c>
      <c r="D515" s="6">
        <v>1.1287728499999989</v>
      </c>
      <c r="E515" s="7">
        <f t="shared" si="7"/>
        <v>1.2216713396729858E-4</v>
      </c>
    </row>
    <row r="516" spans="1:5" ht="18">
      <c r="A516" s="8">
        <v>514</v>
      </c>
      <c r="B516" s="8">
        <v>10101566025</v>
      </c>
      <c r="C516" s="8" t="s">
        <v>152</v>
      </c>
      <c r="D516" s="9">
        <v>1.1206031200000002</v>
      </c>
      <c r="E516" s="10">
        <f t="shared" ref="E516:E579" si="8">D516/$D$1186</f>
        <v>1.2128292373900819E-4</v>
      </c>
    </row>
    <row r="517" spans="1:5" ht="18">
      <c r="A517" s="5">
        <v>515</v>
      </c>
      <c r="B517" s="5">
        <v>10103428456</v>
      </c>
      <c r="C517" s="5" t="s">
        <v>278</v>
      </c>
      <c r="D517" s="6">
        <v>1.11420363</v>
      </c>
      <c r="E517" s="7">
        <f t="shared" si="8"/>
        <v>1.2059030666184123E-4</v>
      </c>
    </row>
    <row r="518" spans="1:5" ht="18">
      <c r="A518" s="8">
        <v>516</v>
      </c>
      <c r="B518" s="8">
        <v>10102806611</v>
      </c>
      <c r="C518" s="8" t="s">
        <v>653</v>
      </c>
      <c r="D518" s="9">
        <v>1.1114045100000001</v>
      </c>
      <c r="E518" s="10">
        <f t="shared" si="8"/>
        <v>1.2028735778419013E-4</v>
      </c>
    </row>
    <row r="519" spans="1:5" ht="18">
      <c r="A519" s="5">
        <v>517</v>
      </c>
      <c r="B519" s="5">
        <v>14013181604</v>
      </c>
      <c r="C519" s="5" t="s">
        <v>830</v>
      </c>
      <c r="D519" s="6">
        <v>1.1063089499999981</v>
      </c>
      <c r="E519" s="7">
        <f t="shared" si="8"/>
        <v>1.1973586510684707E-4</v>
      </c>
    </row>
    <row r="520" spans="1:5" ht="18">
      <c r="A520" s="8">
        <v>518</v>
      </c>
      <c r="B520" s="8">
        <v>14012478992</v>
      </c>
      <c r="C520" s="8" t="s">
        <v>832</v>
      </c>
      <c r="D520" s="9">
        <v>1.1055341700000001</v>
      </c>
      <c r="E520" s="10">
        <f t="shared" si="8"/>
        <v>1.1965201063421784E-4</v>
      </c>
    </row>
    <row r="521" spans="1:5" ht="18">
      <c r="A521" s="5">
        <v>519</v>
      </c>
      <c r="B521" s="5">
        <v>10100943650</v>
      </c>
      <c r="C521" s="5" t="s">
        <v>116</v>
      </c>
      <c r="D521" s="6">
        <v>1.0953479199999998</v>
      </c>
      <c r="E521" s="7">
        <f t="shared" si="8"/>
        <v>1.1854955235984101E-4</v>
      </c>
    </row>
    <row r="522" spans="1:5" ht="18">
      <c r="A522" s="8">
        <v>520</v>
      </c>
      <c r="B522" s="8">
        <v>14009732931</v>
      </c>
      <c r="C522" s="8" t="s">
        <v>1030</v>
      </c>
      <c r="D522" s="9">
        <v>1.0903352900000001</v>
      </c>
      <c r="E522" s="10">
        <f t="shared" si="8"/>
        <v>1.1800703519995497E-4</v>
      </c>
    </row>
    <row r="523" spans="1:5" ht="18">
      <c r="A523" s="5">
        <v>521</v>
      </c>
      <c r="B523" s="5">
        <v>14006093316</v>
      </c>
      <c r="C523" s="5" t="s">
        <v>117</v>
      </c>
      <c r="D523" s="6">
        <v>1.08850117</v>
      </c>
      <c r="E523" s="7">
        <f t="shared" si="8"/>
        <v>1.1780852831369162E-4</v>
      </c>
    </row>
    <row r="524" spans="1:5" ht="18">
      <c r="A524" s="8">
        <v>522</v>
      </c>
      <c r="B524" s="8">
        <v>10570021792</v>
      </c>
      <c r="C524" s="8" t="s">
        <v>594</v>
      </c>
      <c r="D524" s="9">
        <v>1.0880107099999998</v>
      </c>
      <c r="E524" s="10">
        <f t="shared" si="8"/>
        <v>1.1775544580685632E-4</v>
      </c>
    </row>
    <row r="525" spans="1:5" ht="18">
      <c r="A525" s="5">
        <v>523</v>
      </c>
      <c r="B525" s="5">
        <v>14005608365</v>
      </c>
      <c r="C525" s="5" t="s">
        <v>955</v>
      </c>
      <c r="D525" s="6">
        <v>1.078997</v>
      </c>
      <c r="E525" s="7">
        <f t="shared" si="8"/>
        <v>1.1677989158696844E-4</v>
      </c>
    </row>
    <row r="526" spans="1:5" ht="18">
      <c r="A526" s="8">
        <v>524</v>
      </c>
      <c r="B526" s="8">
        <v>10103742176</v>
      </c>
      <c r="C526" s="8" t="s">
        <v>758</v>
      </c>
      <c r="D526" s="9">
        <v>1.0667078199999998</v>
      </c>
      <c r="E526" s="10">
        <f t="shared" si="8"/>
        <v>1.154498331084993E-4</v>
      </c>
    </row>
    <row r="527" spans="1:5" ht="18">
      <c r="A527" s="5">
        <v>525</v>
      </c>
      <c r="B527" s="5">
        <v>14009507885</v>
      </c>
      <c r="C527" s="5" t="s">
        <v>163</v>
      </c>
      <c r="D527" s="6">
        <v>1.06345432</v>
      </c>
      <c r="E527" s="7">
        <f t="shared" si="8"/>
        <v>1.1509770666396037E-4</v>
      </c>
    </row>
    <row r="528" spans="1:5" ht="18">
      <c r="A528" s="8">
        <v>526</v>
      </c>
      <c r="B528" s="8">
        <v>10187501136</v>
      </c>
      <c r="C528" s="8" t="s">
        <v>50</v>
      </c>
      <c r="D528" s="9">
        <v>1.04756844</v>
      </c>
      <c r="E528" s="10">
        <f t="shared" si="8"/>
        <v>1.1337837719023285E-4</v>
      </c>
    </row>
    <row r="529" spans="1:5" ht="18">
      <c r="A529" s="5">
        <v>527</v>
      </c>
      <c r="B529" s="5">
        <v>10102328820</v>
      </c>
      <c r="C529" s="5" t="s">
        <v>512</v>
      </c>
      <c r="D529" s="6">
        <v>1.0464189299999997</v>
      </c>
      <c r="E529" s="7">
        <f t="shared" si="8"/>
        <v>1.1325396567363162E-4</v>
      </c>
    </row>
    <row r="530" spans="1:5" ht="18">
      <c r="A530" s="8">
        <v>528</v>
      </c>
      <c r="B530" s="8">
        <v>14005223949</v>
      </c>
      <c r="C530" s="8" t="s">
        <v>332</v>
      </c>
      <c r="D530" s="9">
        <v>1.0301396699999998</v>
      </c>
      <c r="E530" s="10">
        <f t="shared" si="8"/>
        <v>1.1149206066563247E-4</v>
      </c>
    </row>
    <row r="531" spans="1:5" ht="18">
      <c r="A531" s="5">
        <v>529</v>
      </c>
      <c r="B531" s="5">
        <v>14003846860</v>
      </c>
      <c r="C531" s="5" t="s">
        <v>156</v>
      </c>
      <c r="D531" s="6">
        <v>1.0263666500000002</v>
      </c>
      <c r="E531" s="7">
        <f t="shared" si="8"/>
        <v>1.1108370654921191E-4</v>
      </c>
    </row>
    <row r="532" spans="1:5" ht="18">
      <c r="A532" s="8">
        <v>530</v>
      </c>
      <c r="B532" s="8">
        <v>10500079582</v>
      </c>
      <c r="C532" s="8" t="s">
        <v>517</v>
      </c>
      <c r="D532" s="9">
        <v>1.0236009299999997</v>
      </c>
      <c r="E532" s="10">
        <f t="shared" si="8"/>
        <v>1.1078437255499325E-4</v>
      </c>
    </row>
    <row r="533" spans="1:5" ht="18">
      <c r="A533" s="5">
        <v>531</v>
      </c>
      <c r="B533" s="5">
        <v>10320750899</v>
      </c>
      <c r="C533" s="5" t="s">
        <v>274</v>
      </c>
      <c r="D533" s="6">
        <v>1.0133846200000001</v>
      </c>
      <c r="E533" s="7">
        <f t="shared" si="8"/>
        <v>1.0967866088552723E-4</v>
      </c>
    </row>
    <row r="534" spans="1:5" ht="18">
      <c r="A534" s="8">
        <v>532</v>
      </c>
      <c r="B534" s="8">
        <v>10260678713</v>
      </c>
      <c r="C534" s="8" t="s">
        <v>497</v>
      </c>
      <c r="D534" s="9">
        <v>1.0105557799999989</v>
      </c>
      <c r="E534" s="10">
        <f t="shared" si="8"/>
        <v>1.0937249541100133E-4</v>
      </c>
    </row>
    <row r="535" spans="1:5" ht="18">
      <c r="A535" s="5">
        <v>533</v>
      </c>
      <c r="B535" s="5">
        <v>14008441487</v>
      </c>
      <c r="C535" s="5" t="s">
        <v>494</v>
      </c>
      <c r="D535" s="6">
        <v>1.0074739000000001</v>
      </c>
      <c r="E535" s="7">
        <f t="shared" si="8"/>
        <v>1.090389434064231E-4</v>
      </c>
    </row>
    <row r="536" spans="1:5" ht="18">
      <c r="A536" s="8">
        <v>534</v>
      </c>
      <c r="B536" s="8">
        <v>14005905625</v>
      </c>
      <c r="C536" s="8" t="s">
        <v>461</v>
      </c>
      <c r="D536" s="9">
        <v>0.99381247000000017</v>
      </c>
      <c r="E536" s="10">
        <f t="shared" si="8"/>
        <v>1.0756036625159973E-4</v>
      </c>
    </row>
    <row r="537" spans="1:5" ht="18">
      <c r="A537" s="5">
        <v>535</v>
      </c>
      <c r="B537" s="5">
        <v>10102752141</v>
      </c>
      <c r="C537" s="5" t="s">
        <v>341</v>
      </c>
      <c r="D537" s="6">
        <v>0.99136439999999992</v>
      </c>
      <c r="E537" s="7">
        <f t="shared" si="8"/>
        <v>1.0729541153050474E-4</v>
      </c>
    </row>
    <row r="538" spans="1:5" ht="18">
      <c r="A538" s="8">
        <v>536</v>
      </c>
      <c r="B538" s="8">
        <v>14004516556</v>
      </c>
      <c r="C538" s="8" t="s">
        <v>396</v>
      </c>
      <c r="D538" s="9">
        <v>0.98918038999999902</v>
      </c>
      <c r="E538" s="10">
        <f t="shared" si="8"/>
        <v>1.070590360345349E-4</v>
      </c>
    </row>
    <row r="539" spans="1:5" ht="18">
      <c r="A539" s="5">
        <v>537</v>
      </c>
      <c r="B539" s="5">
        <v>10104105032</v>
      </c>
      <c r="C539" s="5" t="s">
        <v>214</v>
      </c>
      <c r="D539" s="6">
        <v>0.98657039999999996</v>
      </c>
      <c r="E539" s="7">
        <f t="shared" si="8"/>
        <v>1.0677655670489546E-4</v>
      </c>
    </row>
    <row r="540" spans="1:5" ht="18">
      <c r="A540" s="8">
        <v>538</v>
      </c>
      <c r="B540" s="8">
        <v>10102470494</v>
      </c>
      <c r="C540" s="8" t="s">
        <v>843</v>
      </c>
      <c r="D540" s="9">
        <v>0.98211663999999999</v>
      </c>
      <c r="E540" s="10">
        <f t="shared" si="8"/>
        <v>1.062945260690787E-4</v>
      </c>
    </row>
    <row r="541" spans="1:5" ht="18">
      <c r="A541" s="5">
        <v>539</v>
      </c>
      <c r="B541" s="5">
        <v>14004219657</v>
      </c>
      <c r="C541" s="5" t="s">
        <v>592</v>
      </c>
      <c r="D541" s="6">
        <v>0.97426842999999896</v>
      </c>
      <c r="E541" s="7">
        <f t="shared" si="8"/>
        <v>1.0544511396417769E-4</v>
      </c>
    </row>
    <row r="542" spans="1:5" ht="18">
      <c r="A542" s="8">
        <v>540</v>
      </c>
      <c r="B542" s="8">
        <v>14005517533</v>
      </c>
      <c r="C542" s="8" t="s">
        <v>1076</v>
      </c>
      <c r="D542" s="9">
        <v>0.96789972999999996</v>
      </c>
      <c r="E542" s="10">
        <f t="shared" si="8"/>
        <v>1.0475582929003142E-4</v>
      </c>
    </row>
    <row r="543" spans="1:5" ht="18">
      <c r="A543" s="5">
        <v>541</v>
      </c>
      <c r="B543" s="5">
        <v>14004562842</v>
      </c>
      <c r="C543" s="5" t="s">
        <v>299</v>
      </c>
      <c r="D543" s="6">
        <v>0.96635514000000011</v>
      </c>
      <c r="E543" s="7">
        <f t="shared" si="8"/>
        <v>1.045886582480857E-4</v>
      </c>
    </row>
    <row r="544" spans="1:5" ht="18">
      <c r="A544" s="8">
        <v>542</v>
      </c>
      <c r="B544" s="8">
        <v>14003865800</v>
      </c>
      <c r="C544" s="8" t="s">
        <v>256</v>
      </c>
      <c r="D544" s="9">
        <v>0.96537287000000005</v>
      </c>
      <c r="E544" s="10">
        <f t="shared" si="8"/>
        <v>1.0448234712385724E-4</v>
      </c>
    </row>
    <row r="545" spans="1:5" ht="18">
      <c r="A545" s="5">
        <v>543</v>
      </c>
      <c r="B545" s="5">
        <v>14008415491</v>
      </c>
      <c r="C545" s="5" t="s">
        <v>18</v>
      </c>
      <c r="D545" s="6">
        <v>0.95951600000000004</v>
      </c>
      <c r="E545" s="7">
        <f t="shared" si="8"/>
        <v>1.0384845783256267E-4</v>
      </c>
    </row>
    <row r="546" spans="1:5" ht="18">
      <c r="A546" s="8">
        <v>544</v>
      </c>
      <c r="B546" s="8">
        <v>10103276697</v>
      </c>
      <c r="C546" s="8" t="s">
        <v>929</v>
      </c>
      <c r="D546" s="9">
        <v>0.95913782000000003</v>
      </c>
      <c r="E546" s="10">
        <f t="shared" si="8"/>
        <v>1.0380752739494295E-4</v>
      </c>
    </row>
    <row r="547" spans="1:5" ht="18">
      <c r="A547" s="5">
        <v>545</v>
      </c>
      <c r="B547" s="5">
        <v>10320837776</v>
      </c>
      <c r="C547" s="5" t="s">
        <v>314</v>
      </c>
      <c r="D547" s="6">
        <v>0.95028637000000005</v>
      </c>
      <c r="E547" s="7">
        <f t="shared" si="8"/>
        <v>1.0284953458181422E-4</v>
      </c>
    </row>
    <row r="548" spans="1:5" ht="18">
      <c r="A548" s="8">
        <v>546</v>
      </c>
      <c r="B548" s="8">
        <v>14008589284</v>
      </c>
      <c r="C548" s="8" t="s">
        <v>634</v>
      </c>
      <c r="D548" s="9">
        <v>0.94877487999999999</v>
      </c>
      <c r="E548" s="10">
        <f t="shared" si="8"/>
        <v>1.026859459542881E-4</v>
      </c>
    </row>
    <row r="549" spans="1:5" ht="18">
      <c r="A549" s="5">
        <v>547</v>
      </c>
      <c r="B549" s="5">
        <v>10103073556</v>
      </c>
      <c r="C549" s="5" t="s">
        <v>121</v>
      </c>
      <c r="D549" s="6">
        <v>0.94844448999999897</v>
      </c>
      <c r="E549" s="7">
        <f t="shared" si="8"/>
        <v>1.0265018783041793E-4</v>
      </c>
    </row>
    <row r="550" spans="1:5" ht="18">
      <c r="A550" s="8">
        <v>548</v>
      </c>
      <c r="B550" s="8">
        <v>14005849386</v>
      </c>
      <c r="C550" s="8" t="s">
        <v>741</v>
      </c>
      <c r="D550" s="9">
        <v>0.94451030999999996</v>
      </c>
      <c r="E550" s="10">
        <f t="shared" si="8"/>
        <v>1.0222439136028549E-4</v>
      </c>
    </row>
    <row r="551" spans="1:5" ht="18">
      <c r="A551" s="5">
        <v>549</v>
      </c>
      <c r="B551" s="5">
        <v>10100373295</v>
      </c>
      <c r="C551" s="5" t="s">
        <v>392</v>
      </c>
      <c r="D551" s="6">
        <v>0.93924770000000013</v>
      </c>
      <c r="E551" s="7">
        <f t="shared" si="8"/>
        <v>1.0165481885427807E-4</v>
      </c>
    </row>
    <row r="552" spans="1:5" ht="18">
      <c r="A552" s="8">
        <v>550</v>
      </c>
      <c r="B552" s="8">
        <v>14008773141</v>
      </c>
      <c r="C552" s="8" t="s">
        <v>454</v>
      </c>
      <c r="D552" s="9">
        <v>0.93756637999999992</v>
      </c>
      <c r="E552" s="10">
        <f t="shared" si="8"/>
        <v>1.0147284951856813E-4</v>
      </c>
    </row>
    <row r="553" spans="1:5" ht="18">
      <c r="A553" s="5">
        <v>551</v>
      </c>
      <c r="B553" s="5">
        <v>14003851840</v>
      </c>
      <c r="C553" s="5" t="s">
        <v>558</v>
      </c>
      <c r="D553" s="6">
        <v>0.93572185000000019</v>
      </c>
      <c r="E553" s="7">
        <f t="shared" si="8"/>
        <v>1.0127321595755833E-4</v>
      </c>
    </row>
    <row r="554" spans="1:5" ht="18">
      <c r="A554" s="8">
        <v>552</v>
      </c>
      <c r="B554" s="8">
        <v>10862036652</v>
      </c>
      <c r="C554" s="8" t="s">
        <v>607</v>
      </c>
      <c r="D554" s="9">
        <v>0.93144583999999997</v>
      </c>
      <c r="E554" s="10">
        <f t="shared" si="8"/>
        <v>1.0081042321186505E-4</v>
      </c>
    </row>
    <row r="555" spans="1:5" ht="18">
      <c r="A555" s="5">
        <v>553</v>
      </c>
      <c r="B555" s="5">
        <v>14009073839</v>
      </c>
      <c r="C555" s="5" t="s">
        <v>1106</v>
      </c>
      <c r="D555" s="6">
        <v>0.92702200000000001</v>
      </c>
      <c r="E555" s="7">
        <f t="shared" si="8"/>
        <v>1.0033163081893153E-4</v>
      </c>
    </row>
    <row r="556" spans="1:5" ht="18">
      <c r="A556" s="8">
        <v>554</v>
      </c>
      <c r="B556" s="8">
        <v>10100634702</v>
      </c>
      <c r="C556" s="8" t="s">
        <v>888</v>
      </c>
      <c r="D556" s="9">
        <v>0.92697086999999989</v>
      </c>
      <c r="E556" s="10">
        <f t="shared" si="8"/>
        <v>1.0032609701683862E-4</v>
      </c>
    </row>
    <row r="557" spans="1:5" ht="18">
      <c r="A557" s="5">
        <v>555</v>
      </c>
      <c r="B557" s="5">
        <v>10320857780</v>
      </c>
      <c r="C557" s="5" t="s">
        <v>623</v>
      </c>
      <c r="D557" s="6">
        <v>0.92527861999999994</v>
      </c>
      <c r="E557" s="7">
        <f t="shared" si="8"/>
        <v>1.0014294472675992E-4</v>
      </c>
    </row>
    <row r="558" spans="1:5" ht="18">
      <c r="A558" s="8">
        <v>556</v>
      </c>
      <c r="B558" s="8">
        <v>14005244690</v>
      </c>
      <c r="C558" s="8" t="s">
        <v>678</v>
      </c>
      <c r="D558" s="9">
        <v>0.92233936999999999</v>
      </c>
      <c r="E558" s="10">
        <f t="shared" si="8"/>
        <v>9.9824829573198789E-5</v>
      </c>
    </row>
    <row r="559" spans="1:5" ht="18">
      <c r="A559" s="5">
        <v>557</v>
      </c>
      <c r="B559" s="5">
        <v>14004448350</v>
      </c>
      <c r="C559" s="5" t="s">
        <v>1146</v>
      </c>
      <c r="D559" s="6">
        <v>0.92177393000000007</v>
      </c>
      <c r="E559" s="7">
        <f t="shared" si="8"/>
        <v>9.9763631977747708E-5</v>
      </c>
    </row>
    <row r="560" spans="1:5" ht="18">
      <c r="A560" s="8">
        <v>558</v>
      </c>
      <c r="B560" s="8">
        <v>14003442102</v>
      </c>
      <c r="C560" s="8" t="s">
        <v>735</v>
      </c>
      <c r="D560" s="9">
        <v>0.91515385999999999</v>
      </c>
      <c r="E560" s="10">
        <f t="shared" si="8"/>
        <v>9.9047141517720342E-5</v>
      </c>
    </row>
    <row r="561" spans="1:5" ht="18">
      <c r="A561" s="5">
        <v>559</v>
      </c>
      <c r="B561" s="5">
        <v>10861174892</v>
      </c>
      <c r="C561" s="5" t="s">
        <v>1111</v>
      </c>
      <c r="D561" s="6">
        <v>0.90519768000000012</v>
      </c>
      <c r="E561" s="7">
        <f t="shared" si="8"/>
        <v>9.7969583729310992E-5</v>
      </c>
    </row>
    <row r="562" spans="1:5" ht="18">
      <c r="A562" s="8">
        <v>560</v>
      </c>
      <c r="B562" s="8">
        <v>14005790103</v>
      </c>
      <c r="C562" s="8" t="s">
        <v>618</v>
      </c>
      <c r="D562" s="9">
        <v>0.90285190999999998</v>
      </c>
      <c r="E562" s="10">
        <f t="shared" si="8"/>
        <v>9.7715700941603542E-5</v>
      </c>
    </row>
    <row r="563" spans="1:5" ht="18">
      <c r="A563" s="5">
        <v>561</v>
      </c>
      <c r="B563" s="5">
        <v>14004592884</v>
      </c>
      <c r="C563" s="5" t="s">
        <v>1105</v>
      </c>
      <c r="D563" s="6">
        <v>0.90192287999999998</v>
      </c>
      <c r="E563" s="7">
        <f t="shared" si="8"/>
        <v>9.7615151984858489E-5</v>
      </c>
    </row>
    <row r="564" spans="1:5" ht="18">
      <c r="A564" s="8">
        <v>562</v>
      </c>
      <c r="B564" s="8">
        <v>10103186661</v>
      </c>
      <c r="C564" s="8" t="s">
        <v>324</v>
      </c>
      <c r="D564" s="9">
        <v>0.90106619999999993</v>
      </c>
      <c r="E564" s="10">
        <f t="shared" si="8"/>
        <v>9.752243347171644E-5</v>
      </c>
    </row>
    <row r="565" spans="1:5" ht="18">
      <c r="A565" s="5">
        <v>563</v>
      </c>
      <c r="B565" s="5">
        <v>14009486958</v>
      </c>
      <c r="C565" s="5" t="s">
        <v>1140</v>
      </c>
      <c r="D565" s="6">
        <v>0.89828079999999999</v>
      </c>
      <c r="E565" s="7">
        <f t="shared" si="8"/>
        <v>9.7220969510253771E-5</v>
      </c>
    </row>
    <row r="566" spans="1:5" ht="18">
      <c r="A566" s="8">
        <v>564</v>
      </c>
      <c r="B566" s="8">
        <v>14008895586</v>
      </c>
      <c r="C566" s="8" t="s">
        <v>1090</v>
      </c>
      <c r="D566" s="9">
        <v>0.89235153</v>
      </c>
      <c r="E566" s="10">
        <f t="shared" si="8"/>
        <v>9.6579244363854047E-5</v>
      </c>
    </row>
    <row r="567" spans="1:5" ht="18">
      <c r="A567" s="5">
        <v>565</v>
      </c>
      <c r="B567" s="5">
        <v>10660176177</v>
      </c>
      <c r="C567" s="5" t="s">
        <v>1138</v>
      </c>
      <c r="D567" s="6">
        <v>0.89147030999999999</v>
      </c>
      <c r="E567" s="7">
        <f t="shared" si="8"/>
        <v>9.6483869885459513E-5</v>
      </c>
    </row>
    <row r="568" spans="1:5" ht="18">
      <c r="A568" s="8">
        <v>566</v>
      </c>
      <c r="B568" s="8">
        <v>14009168607</v>
      </c>
      <c r="C568" s="8" t="s">
        <v>883</v>
      </c>
      <c r="D568" s="9">
        <v>0.88410449999999896</v>
      </c>
      <c r="E568" s="10">
        <f t="shared" si="8"/>
        <v>9.5686667953248083E-5</v>
      </c>
    </row>
    <row r="569" spans="1:5" ht="18">
      <c r="A569" s="5">
        <v>567</v>
      </c>
      <c r="B569" s="5">
        <v>10102692980</v>
      </c>
      <c r="C569" s="5" t="s">
        <v>289</v>
      </c>
      <c r="D569" s="6">
        <v>0.88247111</v>
      </c>
      <c r="E569" s="7">
        <f t="shared" si="8"/>
        <v>9.5509886083493942E-5</v>
      </c>
    </row>
    <row r="570" spans="1:5" ht="18">
      <c r="A570" s="8">
        <v>568</v>
      </c>
      <c r="B570" s="8">
        <v>14005283794</v>
      </c>
      <c r="C570" s="8" t="s">
        <v>523</v>
      </c>
      <c r="D570" s="9">
        <v>0.88170621000000005</v>
      </c>
      <c r="E570" s="10">
        <f t="shared" si="8"/>
        <v>9.5427100923688236E-5</v>
      </c>
    </row>
    <row r="571" spans="1:5" ht="18">
      <c r="A571" s="5">
        <v>569</v>
      </c>
      <c r="B571" s="5">
        <v>14006516654</v>
      </c>
      <c r="C571" s="5" t="s">
        <v>1117</v>
      </c>
      <c r="D571" s="6">
        <v>0.877260389999999</v>
      </c>
      <c r="E571" s="7">
        <f t="shared" si="8"/>
        <v>9.494592963441191E-5</v>
      </c>
    </row>
    <row r="572" spans="1:5" ht="18">
      <c r="A572" s="8">
        <v>570</v>
      </c>
      <c r="B572" s="8">
        <v>10102439004</v>
      </c>
      <c r="C572" s="8" t="s">
        <v>360</v>
      </c>
      <c r="D572" s="9">
        <v>0.87608932999999989</v>
      </c>
      <c r="E572" s="10">
        <f t="shared" si="8"/>
        <v>9.4819185760386553E-5</v>
      </c>
    </row>
    <row r="573" spans="1:5" ht="18">
      <c r="A573" s="5">
        <v>571</v>
      </c>
      <c r="B573" s="5">
        <v>10103549507</v>
      </c>
      <c r="C573" s="5" t="s">
        <v>940</v>
      </c>
      <c r="D573" s="6">
        <v>0.86609220999999992</v>
      </c>
      <c r="E573" s="7">
        <f t="shared" si="8"/>
        <v>9.3737197034021315E-5</v>
      </c>
    </row>
    <row r="574" spans="1:5" ht="18">
      <c r="A574" s="8">
        <v>572</v>
      </c>
      <c r="B574" s="8">
        <v>10320845025</v>
      </c>
      <c r="C574" s="8" t="s">
        <v>826</v>
      </c>
      <c r="D574" s="9">
        <v>0.86009941000000001</v>
      </c>
      <c r="E574" s="10">
        <f t="shared" si="8"/>
        <v>9.3088596032996871E-5</v>
      </c>
    </row>
    <row r="575" spans="1:5" ht="18">
      <c r="A575" s="5">
        <v>573</v>
      </c>
      <c r="B575" s="5">
        <v>10102211837</v>
      </c>
      <c r="C575" s="5" t="s">
        <v>329</v>
      </c>
      <c r="D575" s="6">
        <v>0.86008463000000002</v>
      </c>
      <c r="E575" s="7">
        <f t="shared" si="8"/>
        <v>9.308699639296298E-5</v>
      </c>
    </row>
    <row r="576" spans="1:5" ht="18">
      <c r="A576" s="8">
        <v>574</v>
      </c>
      <c r="B576" s="8">
        <v>14009047746</v>
      </c>
      <c r="C576" s="8" t="s">
        <v>257</v>
      </c>
      <c r="D576" s="9">
        <v>0.85835424000000005</v>
      </c>
      <c r="E576" s="10">
        <f t="shared" si="8"/>
        <v>9.2899716209048495E-5</v>
      </c>
    </row>
    <row r="577" spans="1:5" ht="18">
      <c r="A577" s="5">
        <v>575</v>
      </c>
      <c r="B577" s="5">
        <v>10101055640</v>
      </c>
      <c r="C577" s="5" t="s">
        <v>1019</v>
      </c>
      <c r="D577" s="6">
        <v>0.85544472999999999</v>
      </c>
      <c r="E577" s="7">
        <f t="shared" si="8"/>
        <v>9.2584819816962871E-5</v>
      </c>
    </row>
    <row r="578" spans="1:5" ht="18">
      <c r="A578" s="8">
        <v>576</v>
      </c>
      <c r="B578" s="8">
        <v>10860112294</v>
      </c>
      <c r="C578" s="8" t="s">
        <v>661</v>
      </c>
      <c r="D578" s="9">
        <v>0.85524193000000015</v>
      </c>
      <c r="E578" s="10">
        <f t="shared" si="8"/>
        <v>9.2562870764265027E-5</v>
      </c>
    </row>
    <row r="579" spans="1:5" ht="18">
      <c r="A579" s="5">
        <v>577</v>
      </c>
      <c r="B579" s="5">
        <v>14009448683</v>
      </c>
      <c r="C579" s="5" t="s">
        <v>1158</v>
      </c>
      <c r="D579" s="6">
        <v>0.85121637999999999</v>
      </c>
      <c r="E579" s="7">
        <f t="shared" si="8"/>
        <v>9.2127185315113699E-5</v>
      </c>
    </row>
    <row r="580" spans="1:5" ht="18">
      <c r="A580" s="8">
        <v>578</v>
      </c>
      <c r="B580" s="8">
        <v>14005088441</v>
      </c>
      <c r="C580" s="8" t="s">
        <v>793</v>
      </c>
      <c r="D580" s="9">
        <v>0.84958161000000021</v>
      </c>
      <c r="E580" s="10">
        <f t="shared" ref="E580:E643" si="9">D580/$D$1186</f>
        <v>9.1950254087900268E-5</v>
      </c>
    </row>
    <row r="581" spans="1:5" ht="18">
      <c r="A581" s="5">
        <v>579</v>
      </c>
      <c r="B581" s="5">
        <v>14006190299</v>
      </c>
      <c r="C581" s="5" t="s">
        <v>893</v>
      </c>
      <c r="D581" s="6">
        <v>0.84856818999999994</v>
      </c>
      <c r="E581" s="7">
        <f t="shared" si="9"/>
        <v>9.1840571597835797E-5</v>
      </c>
    </row>
    <row r="582" spans="1:5" ht="18">
      <c r="A582" s="8">
        <v>580</v>
      </c>
      <c r="B582" s="8">
        <v>14008713562</v>
      </c>
      <c r="C582" s="8" t="s">
        <v>1104</v>
      </c>
      <c r="D582" s="9">
        <v>0.84495140999999907</v>
      </c>
      <c r="E582" s="10">
        <f t="shared" si="9"/>
        <v>9.1449127343316079E-5</v>
      </c>
    </row>
    <row r="583" spans="1:5" ht="18">
      <c r="A583" s="5">
        <v>581</v>
      </c>
      <c r="B583" s="5">
        <v>14006861121</v>
      </c>
      <c r="C583" s="5" t="s">
        <v>550</v>
      </c>
      <c r="D583" s="6">
        <v>0.84123574999999995</v>
      </c>
      <c r="E583" s="7">
        <f t="shared" si="9"/>
        <v>9.1046981302155686E-5</v>
      </c>
    </row>
    <row r="584" spans="1:5" ht="18">
      <c r="A584" s="8">
        <v>582</v>
      </c>
      <c r="B584" s="8">
        <v>14007618210</v>
      </c>
      <c r="C584" s="8" t="s">
        <v>1116</v>
      </c>
      <c r="D584" s="9">
        <v>0.83571826999999999</v>
      </c>
      <c r="E584" s="10">
        <f t="shared" si="9"/>
        <v>9.0449824205117175E-5</v>
      </c>
    </row>
    <row r="585" spans="1:5" ht="18">
      <c r="A585" s="5">
        <v>583</v>
      </c>
      <c r="B585" s="5">
        <v>14007798290</v>
      </c>
      <c r="C585" s="5" t="s">
        <v>1102</v>
      </c>
      <c r="D585" s="6">
        <v>0.83547912999999807</v>
      </c>
      <c r="E585" s="7">
        <f t="shared" si="9"/>
        <v>9.0423942072660534E-5</v>
      </c>
    </row>
    <row r="586" spans="1:5" ht="18">
      <c r="A586" s="8">
        <v>584</v>
      </c>
      <c r="B586" s="8">
        <v>10320257855</v>
      </c>
      <c r="C586" s="8" t="s">
        <v>897</v>
      </c>
      <c r="D586" s="9">
        <v>0.83055682000000008</v>
      </c>
      <c r="E586" s="10">
        <f t="shared" si="9"/>
        <v>8.9891200250248401E-5</v>
      </c>
    </row>
    <row r="587" spans="1:5" ht="18">
      <c r="A587" s="5">
        <v>585</v>
      </c>
      <c r="B587" s="5">
        <v>10102325071</v>
      </c>
      <c r="C587" s="5" t="s">
        <v>49</v>
      </c>
      <c r="D587" s="6">
        <v>0.82970659999999996</v>
      </c>
      <c r="E587" s="7">
        <f t="shared" si="9"/>
        <v>8.979918090318341E-5</v>
      </c>
    </row>
    <row r="588" spans="1:5" ht="18">
      <c r="A588" s="8">
        <v>586</v>
      </c>
      <c r="B588" s="8">
        <v>10103413155</v>
      </c>
      <c r="C588" s="8" t="s">
        <v>805</v>
      </c>
      <c r="D588" s="9">
        <v>0.82683902999999992</v>
      </c>
      <c r="E588" s="10">
        <f t="shared" si="9"/>
        <v>8.9488823679096549E-5</v>
      </c>
    </row>
    <row r="589" spans="1:5" ht="18">
      <c r="A589" s="5">
        <v>587</v>
      </c>
      <c r="B589" s="5">
        <v>14005219477</v>
      </c>
      <c r="C589" s="5" t="s">
        <v>1152</v>
      </c>
      <c r="D589" s="6">
        <v>0.81381400999999909</v>
      </c>
      <c r="E589" s="7">
        <f t="shared" si="9"/>
        <v>8.8079125205867994E-5</v>
      </c>
    </row>
    <row r="590" spans="1:5" ht="18">
      <c r="A590" s="8">
        <v>588</v>
      </c>
      <c r="B590" s="8">
        <v>10101984729</v>
      </c>
      <c r="C590" s="8" t="s">
        <v>383</v>
      </c>
      <c r="D590" s="9">
        <v>0.81327942999999991</v>
      </c>
      <c r="E590" s="10">
        <f t="shared" si="9"/>
        <v>8.8021267589540549E-5</v>
      </c>
    </row>
    <row r="591" spans="1:5" ht="18">
      <c r="A591" s="5">
        <v>589</v>
      </c>
      <c r="B591" s="5">
        <v>14007745197</v>
      </c>
      <c r="C591" s="5" t="s">
        <v>151</v>
      </c>
      <c r="D591" s="6">
        <v>0.81204758999999993</v>
      </c>
      <c r="E591" s="7">
        <f t="shared" si="9"/>
        <v>8.7887945493508323E-5</v>
      </c>
    </row>
    <row r="592" spans="1:5" ht="18">
      <c r="A592" s="8">
        <v>590</v>
      </c>
      <c r="B592" s="8">
        <v>10102839597</v>
      </c>
      <c r="C592" s="8" t="s">
        <v>1097</v>
      </c>
      <c r="D592" s="9">
        <v>0.81097426999999989</v>
      </c>
      <c r="E592" s="10">
        <f t="shared" si="9"/>
        <v>8.777178002387482E-5</v>
      </c>
    </row>
    <row r="593" spans="1:5" ht="18">
      <c r="A593" s="5">
        <v>591</v>
      </c>
      <c r="B593" s="5">
        <v>10260442857</v>
      </c>
      <c r="C593" s="5" t="s">
        <v>1133</v>
      </c>
      <c r="D593" s="6">
        <v>0.81095649999999997</v>
      </c>
      <c r="E593" s="7">
        <f t="shared" si="9"/>
        <v>8.7769856776012705E-5</v>
      </c>
    </row>
    <row r="594" spans="1:5" ht="18">
      <c r="A594" s="8">
        <v>592</v>
      </c>
      <c r="B594" s="8">
        <v>10103464241</v>
      </c>
      <c r="C594" s="8" t="s">
        <v>664</v>
      </c>
      <c r="D594" s="9">
        <v>0.81011459000000008</v>
      </c>
      <c r="E594" s="10">
        <f t="shared" si="9"/>
        <v>8.7678736820604133E-5</v>
      </c>
    </row>
    <row r="595" spans="1:5" ht="18">
      <c r="A595" s="5">
        <v>593</v>
      </c>
      <c r="B595" s="5">
        <v>14008472175</v>
      </c>
      <c r="C595" s="5" t="s">
        <v>690</v>
      </c>
      <c r="D595" s="6">
        <v>0.80888216999999996</v>
      </c>
      <c r="E595" s="7">
        <f t="shared" si="9"/>
        <v>8.7545351951147021E-5</v>
      </c>
    </row>
    <row r="596" spans="1:5" ht="18">
      <c r="A596" s="8">
        <v>594</v>
      </c>
      <c r="B596" s="8">
        <v>14003844678</v>
      </c>
      <c r="C596" s="8" t="s">
        <v>1058</v>
      </c>
      <c r="D596" s="9">
        <v>0.79659280999999993</v>
      </c>
      <c r="E596" s="10">
        <f t="shared" si="9"/>
        <v>8.621527399127017E-5</v>
      </c>
    </row>
    <row r="597" spans="1:5" ht="18">
      <c r="A597" s="5">
        <v>595</v>
      </c>
      <c r="B597" s="5">
        <v>14010127469</v>
      </c>
      <c r="C597" s="5" t="s">
        <v>910</v>
      </c>
      <c r="D597" s="6">
        <v>0.79034305000000005</v>
      </c>
      <c r="E597" s="7">
        <f t="shared" si="9"/>
        <v>8.5538862198425008E-5</v>
      </c>
    </row>
    <row r="598" spans="1:5" ht="18">
      <c r="A598" s="8">
        <v>596</v>
      </c>
      <c r="B598" s="8">
        <v>14004060703</v>
      </c>
      <c r="C598" s="8" t="s">
        <v>158</v>
      </c>
      <c r="D598" s="9">
        <v>0.78712667000000014</v>
      </c>
      <c r="E598" s="10">
        <f t="shared" si="9"/>
        <v>8.5190753253078092E-5</v>
      </c>
    </row>
    <row r="599" spans="1:5" ht="18">
      <c r="A599" s="5">
        <v>597</v>
      </c>
      <c r="B599" s="5">
        <v>10102877365</v>
      </c>
      <c r="C599" s="5" t="s">
        <v>345</v>
      </c>
      <c r="D599" s="6">
        <v>0.7844314</v>
      </c>
      <c r="E599" s="7">
        <f t="shared" si="9"/>
        <v>8.4899044065380984E-5</v>
      </c>
    </row>
    <row r="600" spans="1:5" ht="18">
      <c r="A600" s="8">
        <v>598</v>
      </c>
      <c r="B600" s="8">
        <v>10380627335</v>
      </c>
      <c r="C600" s="8" t="s">
        <v>563</v>
      </c>
      <c r="D600" s="9">
        <v>0.78121551999999905</v>
      </c>
      <c r="E600" s="10">
        <f t="shared" si="9"/>
        <v>8.4550989235055398E-5</v>
      </c>
    </row>
    <row r="601" spans="1:5" ht="18">
      <c r="A601" s="5">
        <v>599</v>
      </c>
      <c r="B601" s="5">
        <v>14009495742</v>
      </c>
      <c r="C601" s="5" t="s">
        <v>1174</v>
      </c>
      <c r="D601" s="6">
        <v>0.78108753000000009</v>
      </c>
      <c r="E601" s="7">
        <f t="shared" si="9"/>
        <v>8.4537136871866157E-5</v>
      </c>
    </row>
    <row r="602" spans="1:5" ht="18">
      <c r="A602" s="8">
        <v>600</v>
      </c>
      <c r="B602" s="8">
        <v>14009560303</v>
      </c>
      <c r="C602" s="8" t="s">
        <v>952</v>
      </c>
      <c r="D602" s="9">
        <v>0.77960365999999992</v>
      </c>
      <c r="E602" s="10">
        <f t="shared" si="9"/>
        <v>8.4376537558124634E-5</v>
      </c>
    </row>
    <row r="603" spans="1:5" ht="18">
      <c r="A603" s="5">
        <v>601</v>
      </c>
      <c r="B603" s="5">
        <v>10102881613</v>
      </c>
      <c r="C603" s="5" t="s">
        <v>1031</v>
      </c>
      <c r="D603" s="6">
        <v>0.77476277999999899</v>
      </c>
      <c r="E603" s="7">
        <f t="shared" si="9"/>
        <v>8.3852608908104625E-5</v>
      </c>
    </row>
    <row r="604" spans="1:5" ht="18">
      <c r="A604" s="8">
        <v>602</v>
      </c>
      <c r="B604" s="8">
        <v>14007001703</v>
      </c>
      <c r="C604" s="8" t="s">
        <v>1161</v>
      </c>
      <c r="D604" s="9">
        <v>0.77137547999999989</v>
      </c>
      <c r="E604" s="10">
        <f t="shared" si="9"/>
        <v>8.3486001283827231E-5</v>
      </c>
    </row>
    <row r="605" spans="1:5" ht="18">
      <c r="A605" s="5">
        <v>603</v>
      </c>
      <c r="B605" s="5">
        <v>14005405788</v>
      </c>
      <c r="C605" s="5" t="s">
        <v>736</v>
      </c>
      <c r="D605" s="6">
        <v>0.76937951999999998</v>
      </c>
      <c r="E605" s="7">
        <f t="shared" si="9"/>
        <v>8.3269978447422766E-5</v>
      </c>
    </row>
    <row r="606" spans="1:5" ht="18">
      <c r="A606" s="8">
        <v>604</v>
      </c>
      <c r="B606" s="8">
        <v>14005522460</v>
      </c>
      <c r="C606" s="8" t="s">
        <v>619</v>
      </c>
      <c r="D606" s="9">
        <v>0.76499761999999993</v>
      </c>
      <c r="E606" s="10">
        <f t="shared" si="9"/>
        <v>8.2795725222487989E-5</v>
      </c>
    </row>
    <row r="607" spans="1:5" ht="18">
      <c r="A607" s="5">
        <v>605</v>
      </c>
      <c r="B607" s="5">
        <v>14005835470</v>
      </c>
      <c r="C607" s="5" t="s">
        <v>1160</v>
      </c>
      <c r="D607" s="6">
        <v>0.76129371000000001</v>
      </c>
      <c r="E607" s="7">
        <f t="shared" si="9"/>
        <v>8.239485088433147E-5</v>
      </c>
    </row>
    <row r="608" spans="1:5" ht="18">
      <c r="A608" s="8">
        <v>606</v>
      </c>
      <c r="B608" s="8">
        <v>14007387191</v>
      </c>
      <c r="C608" s="8" t="s">
        <v>923</v>
      </c>
      <c r="D608" s="9">
        <v>0.76071485000000016</v>
      </c>
      <c r="E608" s="10">
        <f t="shared" si="9"/>
        <v>8.2332200841704823E-5</v>
      </c>
    </row>
    <row r="609" spans="1:5" ht="18">
      <c r="A609" s="5">
        <v>607</v>
      </c>
      <c r="B609" s="5">
        <v>14011051768</v>
      </c>
      <c r="C609" s="5" t="s">
        <v>1081</v>
      </c>
      <c r="D609" s="6">
        <v>0.75984721</v>
      </c>
      <c r="E609" s="7">
        <f t="shared" si="9"/>
        <v>8.2238296127292698E-5</v>
      </c>
    </row>
    <row r="610" spans="1:5" ht="18">
      <c r="A610" s="8">
        <v>608</v>
      </c>
      <c r="B610" s="8">
        <v>14009188815</v>
      </c>
      <c r="C610" s="8" t="s">
        <v>28</v>
      </c>
      <c r="D610" s="9">
        <v>0.75928505999999996</v>
      </c>
      <c r="E610" s="10">
        <f t="shared" si="9"/>
        <v>8.2177454608682712E-5</v>
      </c>
    </row>
    <row r="611" spans="1:5" ht="18">
      <c r="A611" s="5">
        <v>609</v>
      </c>
      <c r="B611" s="5">
        <v>14006337920</v>
      </c>
      <c r="C611" s="5" t="s">
        <v>556</v>
      </c>
      <c r="D611" s="6">
        <v>0.7585042500000001</v>
      </c>
      <c r="E611" s="7">
        <f t="shared" si="9"/>
        <v>8.2092947508894667E-5</v>
      </c>
    </row>
    <row r="612" spans="1:5" ht="18">
      <c r="A612" s="8">
        <v>610</v>
      </c>
      <c r="B612" s="8">
        <v>14004932217</v>
      </c>
      <c r="C612" s="8" t="s">
        <v>542</v>
      </c>
      <c r="D612" s="9">
        <v>0.75115814999999997</v>
      </c>
      <c r="E612" s="10">
        <f t="shared" si="9"/>
        <v>8.1297878790828685E-5</v>
      </c>
    </row>
    <row r="613" spans="1:5" ht="18">
      <c r="A613" s="5">
        <v>611</v>
      </c>
      <c r="B613" s="5">
        <v>14010696710</v>
      </c>
      <c r="C613" s="5" t="s">
        <v>1169</v>
      </c>
      <c r="D613" s="6">
        <v>0.74846860999999998</v>
      </c>
      <c r="E613" s="7">
        <f t="shared" si="9"/>
        <v>8.1006789761277334E-5</v>
      </c>
    </row>
    <row r="614" spans="1:5" ht="18">
      <c r="A614" s="8">
        <v>612</v>
      </c>
      <c r="B614" s="8">
        <v>14007899546</v>
      </c>
      <c r="C614" s="8" t="s">
        <v>516</v>
      </c>
      <c r="D614" s="9">
        <v>0.74657375000000004</v>
      </c>
      <c r="E614" s="10">
        <f t="shared" si="9"/>
        <v>8.0801708982208934E-5</v>
      </c>
    </row>
    <row r="615" spans="1:5" ht="18">
      <c r="A615" s="5">
        <v>613</v>
      </c>
      <c r="B615" s="5">
        <v>14006098363</v>
      </c>
      <c r="C615" s="5" t="s">
        <v>400</v>
      </c>
      <c r="D615" s="6">
        <v>0.74339859999999991</v>
      </c>
      <c r="E615" s="7">
        <f t="shared" si="9"/>
        <v>8.0458062361530309E-5</v>
      </c>
    </row>
    <row r="616" spans="1:5" ht="18">
      <c r="A616" s="8">
        <v>614</v>
      </c>
      <c r="B616" s="8">
        <v>14005202330</v>
      </c>
      <c r="C616" s="8" t="s">
        <v>562</v>
      </c>
      <c r="D616" s="9">
        <v>0.74288281000000012</v>
      </c>
      <c r="E616" s="10">
        <f t="shared" si="9"/>
        <v>8.0402238387708669E-5</v>
      </c>
    </row>
    <row r="617" spans="1:5" ht="18">
      <c r="A617" s="5">
        <v>615</v>
      </c>
      <c r="B617" s="5">
        <v>14008544716</v>
      </c>
      <c r="C617" s="5" t="s">
        <v>1077</v>
      </c>
      <c r="D617" s="6">
        <v>0.74226305999999997</v>
      </c>
      <c r="E617" s="7">
        <f t="shared" si="9"/>
        <v>8.0335162818628272E-5</v>
      </c>
    </row>
    <row r="618" spans="1:5" ht="18">
      <c r="A618" s="8">
        <v>616</v>
      </c>
      <c r="B618" s="8">
        <v>14005635805</v>
      </c>
      <c r="C618" s="8" t="s">
        <v>519</v>
      </c>
      <c r="D618" s="9">
        <v>0.74100692000000001</v>
      </c>
      <c r="E618" s="10">
        <f t="shared" si="9"/>
        <v>8.0199210732553853E-5</v>
      </c>
    </row>
    <row r="619" spans="1:5" ht="18">
      <c r="A619" s="5">
        <v>617</v>
      </c>
      <c r="B619" s="5">
        <v>14009089805</v>
      </c>
      <c r="C619" s="5" t="s">
        <v>697</v>
      </c>
      <c r="D619" s="6">
        <v>0.73709954</v>
      </c>
      <c r="E619" s="7">
        <f t="shared" si="9"/>
        <v>7.9776314827570714E-5</v>
      </c>
    </row>
    <row r="620" spans="1:5" ht="18">
      <c r="A620" s="8">
        <v>618</v>
      </c>
      <c r="B620" s="8">
        <v>14008413910</v>
      </c>
      <c r="C620" s="8" t="s">
        <v>969</v>
      </c>
      <c r="D620" s="9">
        <v>0.73565555999999999</v>
      </c>
      <c r="E620" s="10">
        <f t="shared" si="9"/>
        <v>7.9620032810240026E-5</v>
      </c>
    </row>
    <row r="621" spans="1:5" ht="18">
      <c r="A621" s="5">
        <v>619</v>
      </c>
      <c r="B621" s="5">
        <v>10100665443</v>
      </c>
      <c r="C621" s="5" t="s">
        <v>879</v>
      </c>
      <c r="D621" s="6">
        <v>0.73332358999999991</v>
      </c>
      <c r="E621" s="7">
        <f t="shared" si="9"/>
        <v>7.9367643597124448E-5</v>
      </c>
    </row>
    <row r="622" spans="1:5" ht="18">
      <c r="A622" s="8">
        <v>620</v>
      </c>
      <c r="B622" s="8">
        <v>10104090275</v>
      </c>
      <c r="C622" s="8" t="s">
        <v>486</v>
      </c>
      <c r="D622" s="9">
        <v>0.73221557000000015</v>
      </c>
      <c r="E622" s="10">
        <f t="shared" si="9"/>
        <v>7.9247722545002747E-5</v>
      </c>
    </row>
    <row r="623" spans="1:5" ht="18">
      <c r="A623" s="5">
        <v>621</v>
      </c>
      <c r="B623" s="5">
        <v>10260187749</v>
      </c>
      <c r="C623" s="5" t="s">
        <v>842</v>
      </c>
      <c r="D623" s="6">
        <v>0.73050879000000002</v>
      </c>
      <c r="E623" s="7">
        <f t="shared" si="9"/>
        <v>7.9062997672400853E-5</v>
      </c>
    </row>
    <row r="624" spans="1:5" ht="18">
      <c r="A624" s="8">
        <v>622</v>
      </c>
      <c r="B624" s="8">
        <v>10102630826</v>
      </c>
      <c r="C624" s="8" t="s">
        <v>709</v>
      </c>
      <c r="D624" s="9">
        <v>0.72378361999999996</v>
      </c>
      <c r="E624" s="10">
        <f t="shared" si="9"/>
        <v>7.8335132234865867E-5</v>
      </c>
    </row>
    <row r="625" spans="1:5" ht="18">
      <c r="A625" s="5">
        <v>623</v>
      </c>
      <c r="B625" s="5">
        <v>10320427358</v>
      </c>
      <c r="C625" s="5" t="s">
        <v>468</v>
      </c>
      <c r="D625" s="6">
        <v>0.72242134999999996</v>
      </c>
      <c r="E625" s="7">
        <f t="shared" si="9"/>
        <v>7.818769369433963E-5</v>
      </c>
    </row>
    <row r="626" spans="1:5" ht="18">
      <c r="A626" s="8">
        <v>624</v>
      </c>
      <c r="B626" s="8">
        <v>14010064341</v>
      </c>
      <c r="C626" s="8" t="s">
        <v>21</v>
      </c>
      <c r="D626" s="9">
        <v>0.72181271000000002</v>
      </c>
      <c r="E626" s="10">
        <f t="shared" si="9"/>
        <v>7.8121820561035752E-5</v>
      </c>
    </row>
    <row r="627" spans="1:5" ht="18">
      <c r="A627" s="5">
        <v>625</v>
      </c>
      <c r="B627" s="5">
        <v>14013345830</v>
      </c>
      <c r="C627" s="5" t="s">
        <v>919</v>
      </c>
      <c r="D627" s="6">
        <v>0.72064775999999997</v>
      </c>
      <c r="E627" s="7">
        <f t="shared" si="9"/>
        <v>7.7995737972572348E-5</v>
      </c>
    </row>
    <row r="628" spans="1:5" ht="18">
      <c r="A628" s="8">
        <v>626</v>
      </c>
      <c r="B628" s="8">
        <v>14011968289</v>
      </c>
      <c r="C628" s="8" t="s">
        <v>751</v>
      </c>
      <c r="D628" s="9">
        <v>0.71910113999999992</v>
      </c>
      <c r="E628" s="10">
        <f t="shared" si="9"/>
        <v>7.7828347223639558E-5</v>
      </c>
    </row>
    <row r="629" spans="1:5" ht="18">
      <c r="A629" s="5">
        <v>627</v>
      </c>
      <c r="B629" s="5">
        <v>14007728167</v>
      </c>
      <c r="C629" s="5" t="s">
        <v>196</v>
      </c>
      <c r="D629" s="6">
        <v>0.71662262999999993</v>
      </c>
      <c r="E629" s="7">
        <f t="shared" si="9"/>
        <v>7.7560097980039049E-5</v>
      </c>
    </row>
    <row r="630" spans="1:5" ht="18">
      <c r="A630" s="8">
        <v>628</v>
      </c>
      <c r="B630" s="8">
        <v>14009858324</v>
      </c>
      <c r="C630" s="8" t="s">
        <v>522</v>
      </c>
      <c r="D630" s="9">
        <v>0.71440888999999996</v>
      </c>
      <c r="E630" s="10">
        <f t="shared" si="9"/>
        <v>7.7320504804894227E-5</v>
      </c>
    </row>
    <row r="631" spans="1:5" ht="18">
      <c r="A631" s="5">
        <v>629</v>
      </c>
      <c r="B631" s="5">
        <v>14007883964</v>
      </c>
      <c r="C631" s="5" t="s">
        <v>251</v>
      </c>
      <c r="D631" s="6">
        <v>0.71312190999999991</v>
      </c>
      <c r="E631" s="7">
        <f t="shared" si="9"/>
        <v>7.7181214904297108E-5</v>
      </c>
    </row>
    <row r="632" spans="1:5" ht="18">
      <c r="A632" s="8">
        <v>630</v>
      </c>
      <c r="B632" s="8">
        <v>14005127250</v>
      </c>
      <c r="C632" s="8" t="s">
        <v>757</v>
      </c>
      <c r="D632" s="9">
        <v>0.71169961999999998</v>
      </c>
      <c r="E632" s="10">
        <f t="shared" si="9"/>
        <v>7.7027280396596695E-5</v>
      </c>
    </row>
    <row r="633" spans="1:5" ht="18">
      <c r="A633" s="5">
        <v>631</v>
      </c>
      <c r="B633" s="5">
        <v>10101452926</v>
      </c>
      <c r="C633" s="5" t="s">
        <v>86</v>
      </c>
      <c r="D633" s="6">
        <v>0.71119401999999998</v>
      </c>
      <c r="E633" s="7">
        <f t="shared" si="9"/>
        <v>7.6972559286912079E-5</v>
      </c>
    </row>
    <row r="634" spans="1:5" ht="18">
      <c r="A634" s="8">
        <v>632</v>
      </c>
      <c r="B634" s="8">
        <v>10500079179</v>
      </c>
      <c r="C634" s="8" t="s">
        <v>533</v>
      </c>
      <c r="D634" s="9">
        <v>0.71108426999999996</v>
      </c>
      <c r="E634" s="10">
        <f t="shared" si="9"/>
        <v>7.6960681039705013E-5</v>
      </c>
    </row>
    <row r="635" spans="1:5" ht="18">
      <c r="A635" s="5">
        <v>633</v>
      </c>
      <c r="B635" s="5">
        <v>14011804486</v>
      </c>
      <c r="C635" s="5" t="s">
        <v>961</v>
      </c>
      <c r="D635" s="6">
        <v>0.70753900999999997</v>
      </c>
      <c r="E635" s="7">
        <f t="shared" si="9"/>
        <v>7.6576977397852804E-5</v>
      </c>
    </row>
    <row r="636" spans="1:5" ht="18">
      <c r="A636" s="8">
        <v>634</v>
      </c>
      <c r="B636" s="8">
        <v>14009067823</v>
      </c>
      <c r="C636" s="8" t="s">
        <v>633</v>
      </c>
      <c r="D636" s="9">
        <v>0.70594100000000004</v>
      </c>
      <c r="E636" s="10">
        <f t="shared" si="9"/>
        <v>7.6404024707015956E-5</v>
      </c>
    </row>
    <row r="637" spans="1:5" ht="18">
      <c r="A637" s="5">
        <v>635</v>
      </c>
      <c r="B637" s="5">
        <v>14009644036</v>
      </c>
      <c r="C637" s="5" t="s">
        <v>568</v>
      </c>
      <c r="D637" s="6">
        <v>0.70313303999999999</v>
      </c>
      <c r="E637" s="7">
        <f t="shared" si="9"/>
        <v>7.610011907578571E-5</v>
      </c>
    </row>
    <row r="638" spans="1:5" ht="18">
      <c r="A638" s="8">
        <v>636</v>
      </c>
      <c r="B638" s="8">
        <v>10320779917</v>
      </c>
      <c r="C638" s="8" t="s">
        <v>174</v>
      </c>
      <c r="D638" s="9">
        <v>0.70269349999999997</v>
      </c>
      <c r="E638" s="10">
        <f t="shared" si="9"/>
        <v>7.6052547642734326E-5</v>
      </c>
    </row>
    <row r="639" spans="1:5" ht="18">
      <c r="A639" s="5">
        <v>637</v>
      </c>
      <c r="B639" s="5">
        <v>14005478915</v>
      </c>
      <c r="C639" s="5" t="s">
        <v>1153</v>
      </c>
      <c r="D639" s="6">
        <v>0.69827790000000001</v>
      </c>
      <c r="E639" s="7">
        <f t="shared" si="9"/>
        <v>7.5574647065354211E-5</v>
      </c>
    </row>
    <row r="640" spans="1:5" ht="18">
      <c r="A640" s="8">
        <v>638</v>
      </c>
      <c r="B640" s="8">
        <v>14008765100</v>
      </c>
      <c r="C640" s="8" t="s">
        <v>620</v>
      </c>
      <c r="D640" s="9">
        <v>0.69825959999999998</v>
      </c>
      <c r="E640" s="10">
        <f t="shared" si="9"/>
        <v>7.5572666455569335E-5</v>
      </c>
    </row>
    <row r="641" spans="1:5" ht="18">
      <c r="A641" s="5">
        <v>639</v>
      </c>
      <c r="B641" s="5">
        <v>10103454169</v>
      </c>
      <c r="C641" s="5" t="s">
        <v>855</v>
      </c>
      <c r="D641" s="6">
        <v>0.69721348000000005</v>
      </c>
      <c r="E641" s="7">
        <f t="shared" si="9"/>
        <v>7.5459444843102442E-5</v>
      </c>
    </row>
    <row r="642" spans="1:5" ht="18">
      <c r="A642" s="8">
        <v>640</v>
      </c>
      <c r="B642" s="8">
        <v>14005624434</v>
      </c>
      <c r="C642" s="8" t="s">
        <v>912</v>
      </c>
      <c r="D642" s="9">
        <v>0.69554817999999996</v>
      </c>
      <c r="E642" s="10">
        <f t="shared" si="9"/>
        <v>7.5279209352679583E-5</v>
      </c>
    </row>
    <row r="643" spans="1:5" ht="18">
      <c r="A643" s="5">
        <v>641</v>
      </c>
      <c r="B643" s="5">
        <v>10500094306</v>
      </c>
      <c r="C643" s="5" t="s">
        <v>561</v>
      </c>
      <c r="D643" s="6">
        <v>0.69396889000000006</v>
      </c>
      <c r="E643" s="7">
        <f t="shared" si="9"/>
        <v>7.5108282728245614E-5</v>
      </c>
    </row>
    <row r="644" spans="1:5" ht="18">
      <c r="A644" s="8">
        <v>642</v>
      </c>
      <c r="B644" s="8">
        <v>14008578386</v>
      </c>
      <c r="C644" s="8" t="s">
        <v>99</v>
      </c>
      <c r="D644" s="9">
        <v>0.69323255000000017</v>
      </c>
      <c r="E644" s="10">
        <f t="shared" ref="E644:E707" si="10">D644/$D$1186</f>
        <v>7.5028588618464843E-5</v>
      </c>
    </row>
    <row r="645" spans="1:5" ht="18">
      <c r="A645" s="5">
        <v>643</v>
      </c>
      <c r="B645" s="5">
        <v>14006820954</v>
      </c>
      <c r="C645" s="5" t="s">
        <v>1132</v>
      </c>
      <c r="D645" s="6">
        <v>0.68912208999999991</v>
      </c>
      <c r="E645" s="7">
        <f t="shared" si="10"/>
        <v>7.4583713356371804E-5</v>
      </c>
    </row>
    <row r="646" spans="1:5" ht="18">
      <c r="A646" s="8">
        <v>644</v>
      </c>
      <c r="B646" s="8">
        <v>14005117557</v>
      </c>
      <c r="C646" s="8" t="s">
        <v>895</v>
      </c>
      <c r="D646" s="9">
        <v>0.68816347999999994</v>
      </c>
      <c r="E646" s="10">
        <f t="shared" si="10"/>
        <v>7.4479962954958099E-5</v>
      </c>
    </row>
    <row r="647" spans="1:5" ht="18">
      <c r="A647" s="5">
        <v>645</v>
      </c>
      <c r="B647" s="5">
        <v>10102648619</v>
      </c>
      <c r="C647" s="5" t="s">
        <v>469</v>
      </c>
      <c r="D647" s="6">
        <v>0.68726208999999994</v>
      </c>
      <c r="E647" s="7">
        <f t="shared" si="10"/>
        <v>7.4382405476598499E-5</v>
      </c>
    </row>
    <row r="648" spans="1:5" ht="18">
      <c r="A648" s="8">
        <v>646</v>
      </c>
      <c r="B648" s="8">
        <v>14008354114</v>
      </c>
      <c r="C648" s="8" t="s">
        <v>925</v>
      </c>
      <c r="D648" s="9">
        <v>0.68578489000000009</v>
      </c>
      <c r="E648" s="10">
        <f t="shared" si="10"/>
        <v>7.4222528057243069E-5</v>
      </c>
    </row>
    <row r="649" spans="1:5" ht="18">
      <c r="A649" s="5">
        <v>647</v>
      </c>
      <c r="B649" s="5">
        <v>14003064851</v>
      </c>
      <c r="C649" s="5" t="s">
        <v>330</v>
      </c>
      <c r="D649" s="6">
        <v>0.68478404999999998</v>
      </c>
      <c r="E649" s="7">
        <f t="shared" si="10"/>
        <v>7.4114207101118145E-5</v>
      </c>
    </row>
    <row r="650" spans="1:5" ht="18">
      <c r="A650" s="8">
        <v>648</v>
      </c>
      <c r="B650" s="8">
        <v>10102536903</v>
      </c>
      <c r="C650" s="8" t="s">
        <v>1004</v>
      </c>
      <c r="D650" s="9">
        <v>0.68353969999999997</v>
      </c>
      <c r="E650" s="10">
        <f t="shared" si="10"/>
        <v>7.3979531047249378E-5</v>
      </c>
    </row>
    <row r="651" spans="1:5" ht="18">
      <c r="A651" s="5">
        <v>649</v>
      </c>
      <c r="B651" s="5">
        <v>14012145695</v>
      </c>
      <c r="C651" s="5" t="s">
        <v>991</v>
      </c>
      <c r="D651" s="6">
        <v>0.68211403999999998</v>
      </c>
      <c r="E651" s="7">
        <f t="shared" si="10"/>
        <v>7.3825231804304422E-5</v>
      </c>
    </row>
    <row r="652" spans="1:5" ht="18">
      <c r="A652" s="8">
        <v>650</v>
      </c>
      <c r="B652" s="8">
        <v>10861824398</v>
      </c>
      <c r="C652" s="8" t="s">
        <v>83</v>
      </c>
      <c r="D652" s="9">
        <v>0.67790492999999996</v>
      </c>
      <c r="E652" s="10">
        <f t="shared" si="10"/>
        <v>7.3369679648480421E-5</v>
      </c>
    </row>
    <row r="653" spans="1:5" ht="18">
      <c r="A653" s="5">
        <v>651</v>
      </c>
      <c r="B653" s="5">
        <v>10320744767</v>
      </c>
      <c r="C653" s="5" t="s">
        <v>887</v>
      </c>
      <c r="D653" s="6">
        <v>0.67570390000000002</v>
      </c>
      <c r="E653" s="7">
        <f t="shared" si="10"/>
        <v>7.3131462077180719E-5</v>
      </c>
    </row>
    <row r="654" spans="1:5" ht="18">
      <c r="A654" s="8">
        <v>652</v>
      </c>
      <c r="B654" s="8">
        <v>10100692917</v>
      </c>
      <c r="C654" s="8" t="s">
        <v>32</v>
      </c>
      <c r="D654" s="9">
        <v>0.67288061999999993</v>
      </c>
      <c r="E654" s="10">
        <f t="shared" si="10"/>
        <v>7.2825898361693407E-5</v>
      </c>
    </row>
    <row r="655" spans="1:5" ht="18">
      <c r="A655" s="5">
        <v>653</v>
      </c>
      <c r="B655" s="5">
        <v>10103206598</v>
      </c>
      <c r="C655" s="5" t="s">
        <v>672</v>
      </c>
      <c r="D655" s="6">
        <v>0.67038622000000003</v>
      </c>
      <c r="E655" s="7">
        <f t="shared" si="10"/>
        <v>7.2555929342711415E-5</v>
      </c>
    </row>
    <row r="656" spans="1:5" ht="18">
      <c r="A656" s="8">
        <v>654</v>
      </c>
      <c r="B656" s="8">
        <v>14008767174</v>
      </c>
      <c r="C656" s="8" t="s">
        <v>436</v>
      </c>
      <c r="D656" s="9">
        <v>0.66713418000000002</v>
      </c>
      <c r="E656" s="10">
        <f t="shared" si="10"/>
        <v>7.2203960914035069E-5</v>
      </c>
    </row>
    <row r="657" spans="1:5" ht="18">
      <c r="A657" s="5">
        <v>655</v>
      </c>
      <c r="B657" s="5">
        <v>14004927008</v>
      </c>
      <c r="C657" s="5" t="s">
        <v>566</v>
      </c>
      <c r="D657" s="6">
        <v>0.66701933999999996</v>
      </c>
      <c r="E657" s="7">
        <f t="shared" si="10"/>
        <v>7.2191531775909698E-5</v>
      </c>
    </row>
    <row r="658" spans="1:5" ht="18">
      <c r="A658" s="8">
        <v>656</v>
      </c>
      <c r="B658" s="8">
        <v>14004864390</v>
      </c>
      <c r="C658" s="8" t="s">
        <v>290</v>
      </c>
      <c r="D658" s="9">
        <v>0.65762197</v>
      </c>
      <c r="E658" s="10">
        <f t="shared" si="10"/>
        <v>7.1174454017767074E-5</v>
      </c>
    </row>
    <row r="659" spans="1:5" ht="18">
      <c r="A659" s="5">
        <v>657</v>
      </c>
      <c r="B659" s="5">
        <v>14008214196</v>
      </c>
      <c r="C659" s="5" t="s">
        <v>951</v>
      </c>
      <c r="D659" s="6">
        <v>0.65504580000000001</v>
      </c>
      <c r="E659" s="7">
        <f t="shared" si="10"/>
        <v>7.0895635028178037E-5</v>
      </c>
    </row>
    <row r="660" spans="1:5" ht="18">
      <c r="A660" s="8">
        <v>658</v>
      </c>
      <c r="B660" s="8">
        <v>14005922028</v>
      </c>
      <c r="C660" s="8" t="s">
        <v>366</v>
      </c>
      <c r="D660" s="9">
        <v>0.64685139999999997</v>
      </c>
      <c r="E660" s="10">
        <f t="shared" si="10"/>
        <v>7.0008754764729433E-5</v>
      </c>
    </row>
    <row r="661" spans="1:5" ht="18">
      <c r="A661" s="5">
        <v>659</v>
      </c>
      <c r="B661" s="5">
        <v>14010440325</v>
      </c>
      <c r="C661" s="5" t="s">
        <v>752</v>
      </c>
      <c r="D661" s="6">
        <v>0.64351168000000003</v>
      </c>
      <c r="E661" s="7">
        <f t="shared" si="10"/>
        <v>6.9647296725892601E-5</v>
      </c>
    </row>
    <row r="662" spans="1:5" ht="18">
      <c r="A662" s="8">
        <v>660</v>
      </c>
      <c r="B662" s="8">
        <v>14005103812</v>
      </c>
      <c r="C662" s="8" t="s">
        <v>791</v>
      </c>
      <c r="D662" s="9">
        <v>0.64298586999999996</v>
      </c>
      <c r="E662" s="10">
        <f t="shared" si="10"/>
        <v>6.9590388287041195E-5</v>
      </c>
    </row>
    <row r="663" spans="1:5" ht="18">
      <c r="A663" s="5">
        <v>661</v>
      </c>
      <c r="B663" s="5">
        <v>14005316772</v>
      </c>
      <c r="C663" s="5" t="s">
        <v>1036</v>
      </c>
      <c r="D663" s="6">
        <v>0.63950631000000002</v>
      </c>
      <c r="E663" s="7">
        <f t="shared" si="10"/>
        <v>6.9213795359006781E-5</v>
      </c>
    </row>
    <row r="664" spans="1:5" ht="18">
      <c r="A664" s="8">
        <v>662</v>
      </c>
      <c r="B664" s="8">
        <v>10320457390</v>
      </c>
      <c r="C664" s="8" t="s">
        <v>970</v>
      </c>
      <c r="D664" s="9">
        <v>0.63803805999999996</v>
      </c>
      <c r="E664" s="10">
        <f t="shared" si="10"/>
        <v>6.9054886598535182E-5</v>
      </c>
    </row>
    <row r="665" spans="1:5" ht="18">
      <c r="A665" s="5">
        <v>663</v>
      </c>
      <c r="B665" s="5">
        <v>14011196349</v>
      </c>
      <c r="C665" s="5" t="s">
        <v>297</v>
      </c>
      <c r="D665" s="6">
        <v>0.62975091999999999</v>
      </c>
      <c r="E665" s="7">
        <f t="shared" si="10"/>
        <v>6.815796908090907E-5</v>
      </c>
    </row>
    <row r="666" spans="1:5" ht="18">
      <c r="A666" s="8">
        <v>664</v>
      </c>
      <c r="B666" s="8">
        <v>10102359556</v>
      </c>
      <c r="C666" s="8" t="s">
        <v>51</v>
      </c>
      <c r="D666" s="9">
        <v>0.62973208000000014</v>
      </c>
      <c r="E666" s="10">
        <f t="shared" si="10"/>
        <v>6.8155930026901059E-5</v>
      </c>
    </row>
    <row r="667" spans="1:5" ht="18">
      <c r="A667" s="5">
        <v>665</v>
      </c>
      <c r="B667" s="5">
        <v>14006848644</v>
      </c>
      <c r="C667" s="5" t="s">
        <v>784</v>
      </c>
      <c r="D667" s="6">
        <v>0.62415905999999999</v>
      </c>
      <c r="E667" s="7">
        <f t="shared" si="10"/>
        <v>6.7552761833280481E-5</v>
      </c>
    </row>
    <row r="668" spans="1:5" ht="18">
      <c r="A668" s="8">
        <v>666</v>
      </c>
      <c r="B668" s="8">
        <v>14009267144</v>
      </c>
      <c r="C668" s="8" t="s">
        <v>1148</v>
      </c>
      <c r="D668" s="9">
        <v>0.62265169999999992</v>
      </c>
      <c r="E668" s="10">
        <f t="shared" si="10"/>
        <v>6.7389620195831487E-5</v>
      </c>
    </row>
    <row r="669" spans="1:5" ht="18">
      <c r="A669" s="5">
        <v>667</v>
      </c>
      <c r="B669" s="5">
        <v>10103128953</v>
      </c>
      <c r="C669" s="5" t="s">
        <v>238</v>
      </c>
      <c r="D669" s="6">
        <v>0.6204942</v>
      </c>
      <c r="E669" s="7">
        <f t="shared" si="10"/>
        <v>6.7156113878298751E-5</v>
      </c>
    </row>
    <row r="670" spans="1:5" ht="18">
      <c r="A670" s="8">
        <v>668</v>
      </c>
      <c r="B670" s="8">
        <v>14013255805</v>
      </c>
      <c r="C670" s="8" t="s">
        <v>1112</v>
      </c>
      <c r="D670" s="9">
        <v>0.61949857000000008</v>
      </c>
      <c r="E670" s="10">
        <f t="shared" si="10"/>
        <v>6.7048356800697304E-5</v>
      </c>
    </row>
    <row r="671" spans="1:5" ht="18">
      <c r="A671" s="5">
        <v>669</v>
      </c>
      <c r="B671" s="5">
        <v>10104041974</v>
      </c>
      <c r="C671" s="5" t="s">
        <v>459</v>
      </c>
      <c r="D671" s="6">
        <v>0.61931443999999991</v>
      </c>
      <c r="E671" s="7">
        <f t="shared" si="10"/>
        <v>6.7028428402900159E-5</v>
      </c>
    </row>
    <row r="672" spans="1:5" ht="18">
      <c r="A672" s="8">
        <v>670</v>
      </c>
      <c r="B672" s="8">
        <v>10100318254</v>
      </c>
      <c r="C672" s="8" t="s">
        <v>726</v>
      </c>
      <c r="D672" s="9">
        <v>0.61507592999999994</v>
      </c>
      <c r="E672" s="10">
        <f t="shared" si="10"/>
        <v>6.6569694283815232E-5</v>
      </c>
    </row>
    <row r="673" spans="1:5" ht="18">
      <c r="A673" s="5">
        <v>671</v>
      </c>
      <c r="B673" s="5">
        <v>14004854625</v>
      </c>
      <c r="C673" s="5" t="s">
        <v>1103</v>
      </c>
      <c r="D673" s="6">
        <v>0.61307175999999908</v>
      </c>
      <c r="E673" s="7">
        <f t="shared" si="10"/>
        <v>6.6352782878758543E-5</v>
      </c>
    </row>
    <row r="674" spans="1:5" ht="18">
      <c r="A674" s="8">
        <v>672</v>
      </c>
      <c r="B674" s="8">
        <v>14009099740</v>
      </c>
      <c r="C674" s="8" t="s">
        <v>1170</v>
      </c>
      <c r="D674" s="9">
        <v>0.61192661999999998</v>
      </c>
      <c r="E674" s="10">
        <f t="shared" si="10"/>
        <v>6.6228844327444878E-5</v>
      </c>
    </row>
    <row r="675" spans="1:5" ht="18">
      <c r="A675" s="5">
        <v>673</v>
      </c>
      <c r="B675" s="5">
        <v>10104005722</v>
      </c>
      <c r="C675" s="5" t="s">
        <v>1144</v>
      </c>
      <c r="D675" s="6">
        <v>0.61060168999999997</v>
      </c>
      <c r="E675" s="7">
        <f t="shared" si="10"/>
        <v>6.6085447096720108E-5</v>
      </c>
    </row>
    <row r="676" spans="1:5" ht="18">
      <c r="A676" s="8">
        <v>674</v>
      </c>
      <c r="B676" s="8">
        <v>10100929813</v>
      </c>
      <c r="C676" s="8" t="s">
        <v>192</v>
      </c>
      <c r="D676" s="9">
        <v>0.60719248999999986</v>
      </c>
      <c r="E676" s="10">
        <f t="shared" si="10"/>
        <v>6.571646923450335E-5</v>
      </c>
    </row>
    <row r="677" spans="1:5" ht="18">
      <c r="A677" s="5">
        <v>675</v>
      </c>
      <c r="B677" s="5">
        <v>10320207434</v>
      </c>
      <c r="C677" s="5" t="s">
        <v>205</v>
      </c>
      <c r="D677" s="6">
        <v>0.60530322000000003</v>
      </c>
      <c r="E677" s="7">
        <f t="shared" si="10"/>
        <v>6.5511993461374692E-5</v>
      </c>
    </row>
    <row r="678" spans="1:5" ht="18">
      <c r="A678" s="8">
        <v>676</v>
      </c>
      <c r="B678" s="8">
        <v>14011145024</v>
      </c>
      <c r="C678" s="8" t="s">
        <v>738</v>
      </c>
      <c r="D678" s="9">
        <v>0.60491388999999995</v>
      </c>
      <c r="E678" s="10">
        <f t="shared" si="10"/>
        <v>6.5469856258776766E-5</v>
      </c>
    </row>
    <row r="679" spans="1:5" ht="18">
      <c r="A679" s="5">
        <v>677</v>
      </c>
      <c r="B679" s="5">
        <v>14005691642</v>
      </c>
      <c r="C679" s="5" t="s">
        <v>689</v>
      </c>
      <c r="D679" s="6">
        <v>0.60439495999999993</v>
      </c>
      <c r="E679" s="7">
        <f t="shared" si="10"/>
        <v>6.5413692442620433E-5</v>
      </c>
    </row>
    <row r="680" spans="1:5" ht="18">
      <c r="A680" s="8">
        <v>678</v>
      </c>
      <c r="B680" s="8">
        <v>14010676194</v>
      </c>
      <c r="C680" s="8" t="s">
        <v>1119</v>
      </c>
      <c r="D680" s="9">
        <v>0.60175293000000007</v>
      </c>
      <c r="E680" s="10">
        <f t="shared" si="10"/>
        <v>6.5127745422406758E-5</v>
      </c>
    </row>
    <row r="681" spans="1:5" ht="18">
      <c r="A681" s="5">
        <v>679</v>
      </c>
      <c r="B681" s="5">
        <v>14006498432</v>
      </c>
      <c r="C681" s="5" t="s">
        <v>395</v>
      </c>
      <c r="D681" s="6">
        <v>0.60175131999999998</v>
      </c>
      <c r="E681" s="7">
        <f t="shared" si="10"/>
        <v>6.5127571172037688E-5</v>
      </c>
    </row>
    <row r="682" spans="1:5" ht="18">
      <c r="A682" s="8">
        <v>680</v>
      </c>
      <c r="B682" s="8">
        <v>14005585854</v>
      </c>
      <c r="C682" s="8" t="s">
        <v>884</v>
      </c>
      <c r="D682" s="9">
        <v>0.60128893999999999</v>
      </c>
      <c r="E682" s="10">
        <f t="shared" si="10"/>
        <v>6.5077527764806738E-5</v>
      </c>
    </row>
    <row r="683" spans="1:5" ht="18">
      <c r="A683" s="5">
        <v>681</v>
      </c>
      <c r="B683" s="5">
        <v>10380517066</v>
      </c>
      <c r="C683" s="5" t="s">
        <v>1171</v>
      </c>
      <c r="D683" s="6">
        <v>0.60015879999999899</v>
      </c>
      <c r="E683" s="7">
        <f t="shared" si="10"/>
        <v>6.4955212664136197E-5</v>
      </c>
    </row>
    <row r="684" spans="1:5" ht="18">
      <c r="A684" s="8">
        <v>682</v>
      </c>
      <c r="B684" s="8">
        <v>10103650607</v>
      </c>
      <c r="C684" s="8" t="s">
        <v>998</v>
      </c>
      <c r="D684" s="9">
        <v>0.59919037999999991</v>
      </c>
      <c r="E684" s="10">
        <f t="shared" si="10"/>
        <v>6.4850400526001855E-5</v>
      </c>
    </row>
    <row r="685" spans="1:5" ht="18">
      <c r="A685" s="5">
        <v>683</v>
      </c>
      <c r="B685" s="5">
        <v>10102538126</v>
      </c>
      <c r="C685" s="5" t="s">
        <v>904</v>
      </c>
      <c r="D685" s="6">
        <v>0.59847311999999986</v>
      </c>
      <c r="E685" s="7">
        <f t="shared" si="10"/>
        <v>6.4772771445439372E-5</v>
      </c>
    </row>
    <row r="686" spans="1:5" ht="18">
      <c r="A686" s="8">
        <v>684</v>
      </c>
      <c r="B686" s="8">
        <v>10860189157</v>
      </c>
      <c r="C686" s="8" t="s">
        <v>902</v>
      </c>
      <c r="D686" s="9">
        <v>0.59396552000000002</v>
      </c>
      <c r="E686" s="10">
        <f t="shared" si="10"/>
        <v>6.4284913704113492E-5</v>
      </c>
    </row>
    <row r="687" spans="1:5" ht="18">
      <c r="A687" s="5">
        <v>685</v>
      </c>
      <c r="B687" s="5">
        <v>10101535001</v>
      </c>
      <c r="C687" s="5" t="s">
        <v>219</v>
      </c>
      <c r="D687" s="6">
        <v>0.59159821000000001</v>
      </c>
      <c r="E687" s="7">
        <f t="shared" si="10"/>
        <v>6.4028699641282224E-5</v>
      </c>
    </row>
    <row r="688" spans="1:5" ht="18">
      <c r="A688" s="8">
        <v>686</v>
      </c>
      <c r="B688" s="8">
        <v>14011088808</v>
      </c>
      <c r="C688" s="8" t="s">
        <v>1156</v>
      </c>
      <c r="D688" s="9">
        <v>0.59120278999999998</v>
      </c>
      <c r="E688" s="10">
        <f t="shared" si="10"/>
        <v>6.3985903317723104E-5</v>
      </c>
    </row>
    <row r="689" spans="1:5" ht="18">
      <c r="A689" s="5">
        <v>687</v>
      </c>
      <c r="B689" s="5">
        <v>14013000620</v>
      </c>
      <c r="C689" s="5" t="s">
        <v>880</v>
      </c>
      <c r="D689" s="6">
        <v>0.59115572999999999</v>
      </c>
      <c r="E689" s="7">
        <f t="shared" si="10"/>
        <v>6.3980810011904753E-5</v>
      </c>
    </row>
    <row r="690" spans="1:5" ht="18">
      <c r="A690" s="8">
        <v>688</v>
      </c>
      <c r="B690" s="8">
        <v>10101619912</v>
      </c>
      <c r="C690" s="8" t="s">
        <v>1088</v>
      </c>
      <c r="D690" s="9">
        <v>0.58871067999999993</v>
      </c>
      <c r="E690" s="10">
        <f t="shared" si="10"/>
        <v>6.3716182145539304E-5</v>
      </c>
    </row>
    <row r="691" spans="1:5" ht="18">
      <c r="A691" s="5">
        <v>689</v>
      </c>
      <c r="B691" s="5">
        <v>14006446987</v>
      </c>
      <c r="C691" s="5" t="s">
        <v>1157</v>
      </c>
      <c r="D691" s="6">
        <v>0.58643245999999993</v>
      </c>
      <c r="E691" s="7">
        <f t="shared" si="10"/>
        <v>6.3469610297228998E-5</v>
      </c>
    </row>
    <row r="692" spans="1:5" ht="18">
      <c r="A692" s="8">
        <v>690</v>
      </c>
      <c r="B692" s="8">
        <v>14004607525</v>
      </c>
      <c r="C692" s="8" t="s">
        <v>503</v>
      </c>
      <c r="D692" s="9">
        <v>0.58614173999999997</v>
      </c>
      <c r="E692" s="10">
        <f t="shared" si="10"/>
        <v>6.343814565916035E-5</v>
      </c>
    </row>
    <row r="693" spans="1:5" ht="18">
      <c r="A693" s="5">
        <v>691</v>
      </c>
      <c r="B693" s="5">
        <v>14003687813</v>
      </c>
      <c r="C693" s="5" t="s">
        <v>320</v>
      </c>
      <c r="D693" s="6">
        <v>0.58042432999999993</v>
      </c>
      <c r="E693" s="7">
        <f t="shared" si="10"/>
        <v>6.281935012964706E-5</v>
      </c>
    </row>
    <row r="694" spans="1:5" ht="18">
      <c r="A694" s="8">
        <v>692</v>
      </c>
      <c r="B694" s="8">
        <v>10102133130</v>
      </c>
      <c r="C694" s="8" t="s">
        <v>1078</v>
      </c>
      <c r="D694" s="9">
        <v>0.57808123999999994</v>
      </c>
      <c r="E694" s="10">
        <f t="shared" si="10"/>
        <v>6.2565757398454563E-5</v>
      </c>
    </row>
    <row r="695" spans="1:5" ht="18">
      <c r="A695" s="5">
        <v>693</v>
      </c>
      <c r="B695" s="5">
        <v>14009886364</v>
      </c>
      <c r="C695" s="5" t="s">
        <v>1137</v>
      </c>
      <c r="D695" s="6">
        <v>0.57765234999999993</v>
      </c>
      <c r="E695" s="7">
        <f t="shared" si="10"/>
        <v>6.2519338615359956E-5</v>
      </c>
    </row>
    <row r="696" spans="1:5" ht="18">
      <c r="A696" s="8">
        <v>694</v>
      </c>
      <c r="B696" s="8">
        <v>10101530691</v>
      </c>
      <c r="C696" s="8" t="s">
        <v>462</v>
      </c>
      <c r="D696" s="9">
        <v>0.57537419999999995</v>
      </c>
      <c r="E696" s="10">
        <f t="shared" si="10"/>
        <v>6.2272774343152657E-5</v>
      </c>
    </row>
    <row r="697" spans="1:5" ht="18">
      <c r="A697" s="5">
        <v>695</v>
      </c>
      <c r="B697" s="5">
        <v>14013181564</v>
      </c>
      <c r="C697" s="5" t="s">
        <v>440</v>
      </c>
      <c r="D697" s="6">
        <v>0.57475266000000003</v>
      </c>
      <c r="E697" s="7">
        <f t="shared" si="10"/>
        <v>6.2205505042295519E-5</v>
      </c>
    </row>
    <row r="698" spans="1:5" ht="18">
      <c r="A698" s="8">
        <v>696</v>
      </c>
      <c r="B698" s="8">
        <v>10861333347</v>
      </c>
      <c r="C698" s="8" t="s">
        <v>914</v>
      </c>
      <c r="D698" s="9">
        <v>0.57473722999999999</v>
      </c>
      <c r="E698" s="10">
        <f t="shared" si="10"/>
        <v>6.2203835052733735E-5</v>
      </c>
    </row>
    <row r="699" spans="1:5" ht="18">
      <c r="A699" s="5">
        <v>697</v>
      </c>
      <c r="B699" s="5">
        <v>10861528029</v>
      </c>
      <c r="C699" s="5" t="s">
        <v>457</v>
      </c>
      <c r="D699" s="6">
        <v>0.57353196000000006</v>
      </c>
      <c r="E699" s="7">
        <f t="shared" si="10"/>
        <v>6.2073388628941067E-5</v>
      </c>
    </row>
    <row r="700" spans="1:5" ht="18">
      <c r="A700" s="8">
        <v>698</v>
      </c>
      <c r="B700" s="8">
        <v>10104059110</v>
      </c>
      <c r="C700" s="8" t="s">
        <v>789</v>
      </c>
      <c r="D700" s="9">
        <v>0.57059632999999998</v>
      </c>
      <c r="E700" s="10">
        <f t="shared" si="10"/>
        <v>6.1755665268135198E-5</v>
      </c>
    </row>
    <row r="701" spans="1:5" ht="18">
      <c r="A701" s="5">
        <v>699</v>
      </c>
      <c r="B701" s="5">
        <v>10530207910</v>
      </c>
      <c r="C701" s="5" t="s">
        <v>885</v>
      </c>
      <c r="D701" s="6">
        <v>0.56975949000000004</v>
      </c>
      <c r="E701" s="7">
        <f t="shared" si="10"/>
        <v>6.1665094039044076E-5</v>
      </c>
    </row>
    <row r="702" spans="1:5" ht="18">
      <c r="A702" s="8">
        <v>700</v>
      </c>
      <c r="B702" s="8">
        <v>14006316404</v>
      </c>
      <c r="C702" s="8" t="s">
        <v>209</v>
      </c>
      <c r="D702" s="9">
        <v>0.56545091999999997</v>
      </c>
      <c r="E702" s="10">
        <f t="shared" si="10"/>
        <v>6.1198777323154336E-5</v>
      </c>
    </row>
    <row r="703" spans="1:5" ht="18">
      <c r="A703" s="5">
        <v>701</v>
      </c>
      <c r="B703" s="5">
        <v>14008464664</v>
      </c>
      <c r="C703" s="5" t="s">
        <v>445</v>
      </c>
      <c r="D703" s="6">
        <v>0.56435424000000001</v>
      </c>
      <c r="E703" s="7">
        <f t="shared" si="10"/>
        <v>6.1080083599718976E-5</v>
      </c>
    </row>
    <row r="704" spans="1:5" ht="18">
      <c r="A704" s="8">
        <v>702</v>
      </c>
      <c r="B704" s="8">
        <v>14007093535</v>
      </c>
      <c r="C704" s="8" t="s">
        <v>1021</v>
      </c>
      <c r="D704" s="9">
        <v>0.562740769999999</v>
      </c>
      <c r="E704" s="10">
        <f t="shared" si="10"/>
        <v>6.0905457672418952E-5</v>
      </c>
    </row>
    <row r="705" spans="1:5" ht="18">
      <c r="A705" s="5">
        <v>703</v>
      </c>
      <c r="B705" s="5">
        <v>14006831185</v>
      </c>
      <c r="C705" s="5" t="s">
        <v>508</v>
      </c>
      <c r="D705" s="6">
        <v>0.55617861000000002</v>
      </c>
      <c r="E705" s="7">
        <f t="shared" si="10"/>
        <v>6.0195234814175396E-5</v>
      </c>
    </row>
    <row r="706" spans="1:5" ht="18">
      <c r="A706" s="8">
        <v>704</v>
      </c>
      <c r="B706" s="8">
        <v>10102785644</v>
      </c>
      <c r="C706" s="8" t="s">
        <v>694</v>
      </c>
      <c r="D706" s="9">
        <v>0.55298574</v>
      </c>
      <c r="E706" s="10">
        <f t="shared" si="10"/>
        <v>5.9849670357136787E-5</v>
      </c>
    </row>
    <row r="707" spans="1:5" ht="18">
      <c r="A707" s="5">
        <v>705</v>
      </c>
      <c r="B707" s="5">
        <v>10100594100</v>
      </c>
      <c r="C707" s="5" t="s">
        <v>226</v>
      </c>
      <c r="D707" s="6">
        <v>0.54862470000000008</v>
      </c>
      <c r="E707" s="7">
        <f t="shared" si="10"/>
        <v>5.9377674810896693E-5</v>
      </c>
    </row>
    <row r="708" spans="1:5" ht="18">
      <c r="A708" s="8">
        <v>706</v>
      </c>
      <c r="B708" s="8">
        <v>14011621441</v>
      </c>
      <c r="C708" s="8" t="s">
        <v>545</v>
      </c>
      <c r="D708" s="9">
        <v>0.54803285000000002</v>
      </c>
      <c r="E708" s="10">
        <f t="shared" ref="E708:E771" si="11">D708/$D$1186</f>
        <v>5.9313618860012904E-5</v>
      </c>
    </row>
    <row r="709" spans="1:5" ht="18">
      <c r="A709" s="5">
        <v>707</v>
      </c>
      <c r="B709" s="5">
        <v>14008146518</v>
      </c>
      <c r="C709" s="5" t="s">
        <v>684</v>
      </c>
      <c r="D709" s="6">
        <v>0.54126304999999997</v>
      </c>
      <c r="E709" s="7">
        <f t="shared" si="11"/>
        <v>5.8580923115663789E-5</v>
      </c>
    </row>
    <row r="710" spans="1:5" ht="18">
      <c r="A710" s="8">
        <v>708</v>
      </c>
      <c r="B710" s="8">
        <v>10260464444</v>
      </c>
      <c r="C710" s="8" t="s">
        <v>502</v>
      </c>
      <c r="D710" s="9">
        <v>0.54029054999999993</v>
      </c>
      <c r="E710" s="10">
        <f t="shared" si="11"/>
        <v>5.847566939895435E-5</v>
      </c>
    </row>
    <row r="711" spans="1:5" ht="18">
      <c r="A711" s="5">
        <v>709</v>
      </c>
      <c r="B711" s="5">
        <v>14004444950</v>
      </c>
      <c r="C711" s="5" t="s">
        <v>582</v>
      </c>
      <c r="D711" s="6">
        <v>0.53997322000000014</v>
      </c>
      <c r="E711" s="7">
        <f t="shared" si="11"/>
        <v>5.8441324759444446E-5</v>
      </c>
    </row>
    <row r="712" spans="1:5" ht="18">
      <c r="A712" s="8">
        <v>710</v>
      </c>
      <c r="B712" s="8">
        <v>10103692212</v>
      </c>
      <c r="C712" s="8" t="s">
        <v>943</v>
      </c>
      <c r="D712" s="9">
        <v>0.53973160999999892</v>
      </c>
      <c r="E712" s="10">
        <f t="shared" si="11"/>
        <v>5.8415175298781935E-5</v>
      </c>
    </row>
    <row r="713" spans="1:5" ht="18">
      <c r="A713" s="5">
        <v>711</v>
      </c>
      <c r="B713" s="5">
        <v>10530509337</v>
      </c>
      <c r="C713" s="5" t="s">
        <v>430</v>
      </c>
      <c r="D713" s="6">
        <v>0.53714002999999999</v>
      </c>
      <c r="E713" s="7">
        <f t="shared" si="11"/>
        <v>5.8134688484232098E-5</v>
      </c>
    </row>
    <row r="714" spans="1:5" ht="18">
      <c r="A714" s="8">
        <v>712</v>
      </c>
      <c r="B714" s="8">
        <v>10500086760</v>
      </c>
      <c r="C714" s="8" t="s">
        <v>917</v>
      </c>
      <c r="D714" s="9">
        <v>0.53574651000000006</v>
      </c>
      <c r="E714" s="10">
        <f t="shared" si="11"/>
        <v>5.79838677548656E-5</v>
      </c>
    </row>
    <row r="715" spans="1:5" ht="18">
      <c r="A715" s="5">
        <v>713</v>
      </c>
      <c r="B715" s="5">
        <v>14007286652</v>
      </c>
      <c r="C715" s="5" t="s">
        <v>788</v>
      </c>
      <c r="D715" s="6">
        <v>0.53377766999999998</v>
      </c>
      <c r="E715" s="7">
        <f t="shared" si="11"/>
        <v>5.7770780117224255E-5</v>
      </c>
    </row>
    <row r="716" spans="1:5" ht="18">
      <c r="A716" s="8">
        <v>714</v>
      </c>
      <c r="B716" s="8">
        <v>14003611305</v>
      </c>
      <c r="C716" s="8" t="s">
        <v>1046</v>
      </c>
      <c r="D716" s="9">
        <v>0.53351868999999907</v>
      </c>
      <c r="E716" s="10">
        <f t="shared" si="11"/>
        <v>5.7742750700716797E-5</v>
      </c>
    </row>
    <row r="717" spans="1:5" ht="18">
      <c r="A717" s="5">
        <v>715</v>
      </c>
      <c r="B717" s="5">
        <v>14005020865</v>
      </c>
      <c r="C717" s="5" t="s">
        <v>415</v>
      </c>
      <c r="D717" s="6">
        <v>0.53026772999999905</v>
      </c>
      <c r="E717" s="7">
        <f t="shared" si="11"/>
        <v>5.7390899160486774E-5</v>
      </c>
    </row>
    <row r="718" spans="1:5" ht="18">
      <c r="A718" s="8">
        <v>716</v>
      </c>
      <c r="B718" s="8">
        <v>14006861307</v>
      </c>
      <c r="C718" s="8" t="s">
        <v>1065</v>
      </c>
      <c r="D718" s="9">
        <v>0.52244905000000008</v>
      </c>
      <c r="E718" s="10">
        <f t="shared" si="11"/>
        <v>5.6544683088752486E-5</v>
      </c>
    </row>
    <row r="719" spans="1:5" ht="18">
      <c r="A719" s="5">
        <v>717</v>
      </c>
      <c r="B719" s="5">
        <v>10103276171</v>
      </c>
      <c r="C719" s="5" t="s">
        <v>921</v>
      </c>
      <c r="D719" s="6">
        <v>0.52120320999999992</v>
      </c>
      <c r="E719" s="7">
        <f t="shared" si="11"/>
        <v>5.6409845772119794E-5</v>
      </c>
    </row>
    <row r="720" spans="1:5" ht="18">
      <c r="A720" s="8">
        <v>718</v>
      </c>
      <c r="B720" s="8">
        <v>14008793778</v>
      </c>
      <c r="C720" s="8" t="s">
        <v>614</v>
      </c>
      <c r="D720" s="9">
        <v>0.51866679000000004</v>
      </c>
      <c r="E720" s="10">
        <f t="shared" si="11"/>
        <v>5.6135328926735604E-5</v>
      </c>
    </row>
    <row r="721" spans="1:5" ht="18">
      <c r="A721" s="5">
        <v>719</v>
      </c>
      <c r="B721" s="5">
        <v>10260602199</v>
      </c>
      <c r="C721" s="5" t="s">
        <v>644</v>
      </c>
      <c r="D721" s="6">
        <v>0.51792435999999997</v>
      </c>
      <c r="E721" s="7">
        <f t="shared" si="11"/>
        <v>5.6054975695993606E-5</v>
      </c>
    </row>
    <row r="722" spans="1:5" ht="18">
      <c r="A722" s="8">
        <v>720</v>
      </c>
      <c r="B722" s="8">
        <v>14006397570</v>
      </c>
      <c r="C722" s="8" t="s">
        <v>819</v>
      </c>
      <c r="D722" s="9">
        <v>0.51790588999999998</v>
      </c>
      <c r="E722" s="10">
        <f t="shared" si="11"/>
        <v>5.6052976687101453E-5</v>
      </c>
    </row>
    <row r="723" spans="1:5" ht="18">
      <c r="A723" s="5">
        <v>721</v>
      </c>
      <c r="B723" s="5">
        <v>10100587053</v>
      </c>
      <c r="C723" s="5" t="s">
        <v>864</v>
      </c>
      <c r="D723" s="6">
        <v>0.51680947999999993</v>
      </c>
      <c r="E723" s="7">
        <f t="shared" si="11"/>
        <v>5.5934312185777653E-5</v>
      </c>
    </row>
    <row r="724" spans="1:5" ht="18">
      <c r="A724" s="8">
        <v>722</v>
      </c>
      <c r="B724" s="8">
        <v>14012642641</v>
      </c>
      <c r="C724" s="8" t="s">
        <v>455</v>
      </c>
      <c r="D724" s="9">
        <v>0.51573971000000007</v>
      </c>
      <c r="E724" s="10">
        <f t="shared" si="11"/>
        <v>5.5818530932796432E-5</v>
      </c>
    </row>
    <row r="725" spans="1:5" ht="18">
      <c r="A725" s="5">
        <v>723</v>
      </c>
      <c r="B725" s="5">
        <v>14007992930</v>
      </c>
      <c r="C725" s="5" t="s">
        <v>703</v>
      </c>
      <c r="D725" s="6">
        <v>0.51303061000000005</v>
      </c>
      <c r="E725" s="7">
        <f t="shared" si="11"/>
        <v>5.5525324923606177E-5</v>
      </c>
    </row>
    <row r="726" spans="1:5" ht="18">
      <c r="A726" s="8">
        <v>724</v>
      </c>
      <c r="B726" s="8">
        <v>10102119935</v>
      </c>
      <c r="C726" s="8" t="s">
        <v>466</v>
      </c>
      <c r="D726" s="9">
        <v>0.51171449000000002</v>
      </c>
      <c r="E726" s="10">
        <f t="shared" si="11"/>
        <v>5.5382881199559271E-5</v>
      </c>
    </row>
    <row r="727" spans="1:5" ht="18">
      <c r="A727" s="5">
        <v>725</v>
      </c>
      <c r="B727" s="5">
        <v>10500082046</v>
      </c>
      <c r="C727" s="5" t="s">
        <v>641</v>
      </c>
      <c r="D727" s="6">
        <v>0.50969895999999992</v>
      </c>
      <c r="E727" s="7">
        <f t="shared" si="11"/>
        <v>5.516474030121544E-5</v>
      </c>
    </row>
    <row r="728" spans="1:5" ht="18">
      <c r="A728" s="8">
        <v>726</v>
      </c>
      <c r="B728" s="8">
        <v>14011888165</v>
      </c>
      <c r="C728" s="8" t="s">
        <v>691</v>
      </c>
      <c r="D728" s="9">
        <v>0.50930512999999999</v>
      </c>
      <c r="E728" s="10">
        <f t="shared" si="11"/>
        <v>5.5122116063424522E-5</v>
      </c>
    </row>
    <row r="729" spans="1:5" ht="18">
      <c r="A729" s="5">
        <v>727</v>
      </c>
      <c r="B729" s="5">
        <v>10320219065</v>
      </c>
      <c r="C729" s="5" t="s">
        <v>665</v>
      </c>
      <c r="D729" s="6">
        <v>0.50851305999999996</v>
      </c>
      <c r="E729" s="7">
        <f t="shared" si="11"/>
        <v>5.503639029335353E-5</v>
      </c>
    </row>
    <row r="730" spans="1:5" ht="18">
      <c r="A730" s="8">
        <v>728</v>
      </c>
      <c r="B730" s="8">
        <v>14011659419</v>
      </c>
      <c r="C730" s="8" t="s">
        <v>416</v>
      </c>
      <c r="D730" s="9">
        <v>0.50803506999999903</v>
      </c>
      <c r="E730" s="10">
        <f t="shared" si="11"/>
        <v>5.4984657415152977E-5</v>
      </c>
    </row>
    <row r="731" spans="1:5" ht="18">
      <c r="A731" s="5">
        <v>729</v>
      </c>
      <c r="B731" s="5">
        <v>14010612345</v>
      </c>
      <c r="C731" s="5" t="s">
        <v>767</v>
      </c>
      <c r="D731" s="6">
        <v>0.50775342999999995</v>
      </c>
      <c r="E731" s="7">
        <f t="shared" si="11"/>
        <v>5.4954175505873848E-5</v>
      </c>
    </row>
    <row r="732" spans="1:5" ht="18">
      <c r="A732" s="8">
        <v>730</v>
      </c>
      <c r="B732" s="8">
        <v>14009982430</v>
      </c>
      <c r="C732" s="8" t="s">
        <v>682</v>
      </c>
      <c r="D732" s="9">
        <v>0.50765788000000012</v>
      </c>
      <c r="E732" s="10">
        <f t="shared" si="11"/>
        <v>5.4943834125275834E-5</v>
      </c>
    </row>
    <row r="733" spans="1:5" ht="18">
      <c r="A733" s="5">
        <v>731</v>
      </c>
      <c r="B733" s="5">
        <v>10380525852</v>
      </c>
      <c r="C733" s="5" t="s">
        <v>627</v>
      </c>
      <c r="D733" s="6">
        <v>0.50741553000000006</v>
      </c>
      <c r="E733" s="7">
        <f t="shared" si="11"/>
        <v>5.491760457438171E-5</v>
      </c>
    </row>
    <row r="734" spans="1:5" ht="18">
      <c r="A734" s="8">
        <v>732</v>
      </c>
      <c r="B734" s="8">
        <v>14008743703</v>
      </c>
      <c r="C734" s="8" t="s">
        <v>632</v>
      </c>
      <c r="D734" s="9">
        <v>0.50729590000000013</v>
      </c>
      <c r="E734" s="10">
        <f t="shared" si="11"/>
        <v>5.4904657014350926E-5</v>
      </c>
    </row>
    <row r="735" spans="1:5" ht="18">
      <c r="A735" s="5">
        <v>733</v>
      </c>
      <c r="B735" s="5">
        <v>14005051120</v>
      </c>
      <c r="C735" s="5" t="s">
        <v>639</v>
      </c>
      <c r="D735" s="6">
        <v>0.50722619999999996</v>
      </c>
      <c r="E735" s="7">
        <f t="shared" si="11"/>
        <v>5.489711338036155E-5</v>
      </c>
    </row>
    <row r="736" spans="1:5" ht="18">
      <c r="A736" s="8">
        <v>734</v>
      </c>
      <c r="B736" s="8">
        <v>14010083660</v>
      </c>
      <c r="C736" s="8" t="s">
        <v>772</v>
      </c>
      <c r="D736" s="9">
        <v>0.50664122</v>
      </c>
      <c r="E736" s="10">
        <f t="shared" si="11"/>
        <v>5.483380096987242E-5</v>
      </c>
    </row>
    <row r="737" spans="1:5" ht="18">
      <c r="A737" s="5">
        <v>735</v>
      </c>
      <c r="B737" s="5">
        <v>14005065513</v>
      </c>
      <c r="C737" s="5" t="s">
        <v>631</v>
      </c>
      <c r="D737" s="6">
        <v>0.50599776000000007</v>
      </c>
      <c r="E737" s="7">
        <f t="shared" si="11"/>
        <v>5.476415926647515E-5</v>
      </c>
    </row>
    <row r="738" spans="1:5" ht="18">
      <c r="A738" s="8">
        <v>736</v>
      </c>
      <c r="B738" s="8">
        <v>14011345770</v>
      </c>
      <c r="C738" s="8" t="s">
        <v>667</v>
      </c>
      <c r="D738" s="9">
        <v>0.50583130000000009</v>
      </c>
      <c r="E738" s="10">
        <f t="shared" si="11"/>
        <v>5.4746143293535871E-5</v>
      </c>
    </row>
    <row r="739" spans="1:5" ht="18">
      <c r="A739" s="5">
        <v>737</v>
      </c>
      <c r="B739" s="5">
        <v>14011549534</v>
      </c>
      <c r="C739" s="5" t="s">
        <v>591</v>
      </c>
      <c r="D739" s="6">
        <v>0.50454915999999994</v>
      </c>
      <c r="E739" s="7">
        <f t="shared" si="11"/>
        <v>5.4607377226346311E-5</v>
      </c>
    </row>
    <row r="740" spans="1:5" ht="18">
      <c r="A740" s="8">
        <v>738</v>
      </c>
      <c r="B740" s="8">
        <v>14010437097</v>
      </c>
      <c r="C740" s="8" t="s">
        <v>600</v>
      </c>
      <c r="D740" s="9">
        <v>0.50419450999999993</v>
      </c>
      <c r="E740" s="10">
        <f t="shared" si="11"/>
        <v>5.4568993441635768E-5</v>
      </c>
    </row>
    <row r="741" spans="1:5" ht="18">
      <c r="A741" s="5">
        <v>739</v>
      </c>
      <c r="B741" s="5">
        <v>14010695120</v>
      </c>
      <c r="C741" s="5" t="s">
        <v>509</v>
      </c>
      <c r="D741" s="6">
        <v>0.50374342999999999</v>
      </c>
      <c r="E741" s="7">
        <f t="shared" si="11"/>
        <v>5.4520173033889463E-5</v>
      </c>
    </row>
    <row r="742" spans="1:5" ht="18">
      <c r="A742" s="8">
        <v>740</v>
      </c>
      <c r="B742" s="8">
        <v>10103772127</v>
      </c>
      <c r="C742" s="8" t="s">
        <v>281</v>
      </c>
      <c r="D742" s="9">
        <v>0.50347148000000008</v>
      </c>
      <c r="E742" s="10">
        <f t="shared" si="11"/>
        <v>5.4490739873725839E-5</v>
      </c>
    </row>
    <row r="743" spans="1:5" ht="18">
      <c r="A743" s="5">
        <v>741</v>
      </c>
      <c r="B743" s="5">
        <v>14007759960</v>
      </c>
      <c r="C743" s="5" t="s">
        <v>683</v>
      </c>
      <c r="D743" s="6">
        <v>0.50293549000000004</v>
      </c>
      <c r="E743" s="7">
        <f t="shared" si="11"/>
        <v>5.4432729653037829E-5</v>
      </c>
    </row>
    <row r="744" spans="1:5" ht="18">
      <c r="A744" s="8">
        <v>742</v>
      </c>
      <c r="B744" s="8">
        <v>10760311996</v>
      </c>
      <c r="C744" s="8" t="s">
        <v>916</v>
      </c>
      <c r="D744" s="9">
        <v>0.50215575999999995</v>
      </c>
      <c r="E744" s="10">
        <f t="shared" si="11"/>
        <v>5.4348339441696074E-5</v>
      </c>
    </row>
    <row r="745" spans="1:5" ht="18">
      <c r="A745" s="5">
        <v>743</v>
      </c>
      <c r="B745" s="5">
        <v>10103541115</v>
      </c>
      <c r="C745" s="5" t="s">
        <v>993</v>
      </c>
      <c r="D745" s="6">
        <v>0.50138766999999995</v>
      </c>
      <c r="E745" s="7">
        <f t="shared" si="11"/>
        <v>5.4265209028053556E-5</v>
      </c>
    </row>
    <row r="746" spans="1:5" ht="18">
      <c r="A746" s="8">
        <v>744</v>
      </c>
      <c r="B746" s="8">
        <v>14010527124</v>
      </c>
      <c r="C746" s="8" t="s">
        <v>675</v>
      </c>
      <c r="D746" s="9">
        <v>0.50090223999999994</v>
      </c>
      <c r="E746" s="10">
        <f t="shared" si="11"/>
        <v>5.4212670918334014E-5</v>
      </c>
    </row>
    <row r="747" spans="1:5" ht="18">
      <c r="A747" s="5">
        <v>745</v>
      </c>
      <c r="B747" s="5">
        <v>14003670179</v>
      </c>
      <c r="C747" s="5" t="s">
        <v>650</v>
      </c>
      <c r="D747" s="6">
        <v>0.50064989000000004</v>
      </c>
      <c r="E747" s="7">
        <f t="shared" si="11"/>
        <v>5.4185359067011012E-5</v>
      </c>
    </row>
    <row r="748" spans="1:5" ht="18">
      <c r="A748" s="8">
        <v>746</v>
      </c>
      <c r="B748" s="8">
        <v>14003289765</v>
      </c>
      <c r="C748" s="8" t="s">
        <v>417</v>
      </c>
      <c r="D748" s="9">
        <v>0.49933143000000002</v>
      </c>
      <c r="E748" s="10">
        <f t="shared" si="11"/>
        <v>5.4042662084663741E-5</v>
      </c>
    </row>
    <row r="749" spans="1:5" ht="18">
      <c r="A749" s="5">
        <v>747</v>
      </c>
      <c r="B749" s="5">
        <v>14003916902</v>
      </c>
      <c r="C749" s="5" t="s">
        <v>728</v>
      </c>
      <c r="D749" s="6">
        <v>0.49788412000000004</v>
      </c>
      <c r="E749" s="7">
        <f t="shared" si="11"/>
        <v>5.3886019661290247E-5</v>
      </c>
    </row>
    <row r="750" spans="1:5" ht="18">
      <c r="A750" s="8">
        <v>748</v>
      </c>
      <c r="B750" s="8">
        <v>14006042137</v>
      </c>
      <c r="C750" s="8" t="s">
        <v>962</v>
      </c>
      <c r="D750" s="9">
        <v>0.49774301000000004</v>
      </c>
      <c r="E750" s="10">
        <f t="shared" si="11"/>
        <v>5.3870747319938196E-5</v>
      </c>
    </row>
    <row r="751" spans="1:5" ht="18">
      <c r="A751" s="5">
        <v>749</v>
      </c>
      <c r="B751" s="5">
        <v>10320374030</v>
      </c>
      <c r="C751" s="5" t="s">
        <v>325</v>
      </c>
      <c r="D751" s="6">
        <v>0.49747592999999996</v>
      </c>
      <c r="E751" s="7">
        <f t="shared" si="11"/>
        <v>5.3841841240083427E-5</v>
      </c>
    </row>
    <row r="752" spans="1:5" ht="18">
      <c r="A752" s="8">
        <v>750</v>
      </c>
      <c r="B752" s="8">
        <v>10102789502</v>
      </c>
      <c r="C752" s="8" t="s">
        <v>1114</v>
      </c>
      <c r="D752" s="9">
        <v>0.49743386999999994</v>
      </c>
      <c r="E752" s="10">
        <f t="shared" si="11"/>
        <v>5.3837289084479519E-5</v>
      </c>
    </row>
    <row r="753" spans="1:5" ht="18">
      <c r="A753" s="5">
        <v>751</v>
      </c>
      <c r="B753" s="5">
        <v>10102182259</v>
      </c>
      <c r="C753" s="5" t="s">
        <v>327</v>
      </c>
      <c r="D753" s="6">
        <v>0.49411421999999994</v>
      </c>
      <c r="E753" s="7">
        <f t="shared" si="11"/>
        <v>5.3478003222603464E-5</v>
      </c>
    </row>
    <row r="754" spans="1:5" ht="18">
      <c r="A754" s="8">
        <v>752</v>
      </c>
      <c r="B754" s="8">
        <v>14003090530</v>
      </c>
      <c r="C754" s="8" t="s">
        <v>300</v>
      </c>
      <c r="D754" s="9">
        <v>0.49224666</v>
      </c>
      <c r="E754" s="10">
        <f t="shared" si="11"/>
        <v>5.3275877123705923E-5</v>
      </c>
    </row>
    <row r="755" spans="1:5" ht="18">
      <c r="A755" s="5">
        <v>753</v>
      </c>
      <c r="B755" s="5">
        <v>14012493579</v>
      </c>
      <c r="C755" s="5" t="s">
        <v>872</v>
      </c>
      <c r="D755" s="6">
        <v>0.49128996000000003</v>
      </c>
      <c r="E755" s="7">
        <f t="shared" si="11"/>
        <v>5.3172333441674139E-5</v>
      </c>
    </row>
    <row r="756" spans="1:5" ht="18">
      <c r="A756" s="8">
        <v>754</v>
      </c>
      <c r="B756" s="8">
        <v>14009277003</v>
      </c>
      <c r="C756" s="8" t="s">
        <v>1047</v>
      </c>
      <c r="D756" s="9">
        <v>0.49050863</v>
      </c>
      <c r="E756" s="10">
        <f t="shared" si="11"/>
        <v>5.3087770062263767E-5</v>
      </c>
    </row>
    <row r="757" spans="1:5" ht="18">
      <c r="A757" s="5">
        <v>755</v>
      </c>
      <c r="B757" s="5">
        <v>14004326275</v>
      </c>
      <c r="C757" s="5" t="s">
        <v>357</v>
      </c>
      <c r="D757" s="6">
        <v>0.49020237999999999</v>
      </c>
      <c r="E757" s="7">
        <f t="shared" si="11"/>
        <v>5.3054624611629051E-5</v>
      </c>
    </row>
    <row r="758" spans="1:5" ht="18">
      <c r="A758" s="8">
        <v>756</v>
      </c>
      <c r="B758" s="8">
        <v>14005292783</v>
      </c>
      <c r="C758" s="8" t="s">
        <v>495</v>
      </c>
      <c r="D758" s="9">
        <v>0.48994294000000005</v>
      </c>
      <c r="E758" s="10">
        <f t="shared" si="11"/>
        <v>5.3026545409301968E-5</v>
      </c>
    </row>
    <row r="759" spans="1:5" ht="18">
      <c r="A759" s="5">
        <v>757</v>
      </c>
      <c r="B759" s="5">
        <v>10320238141</v>
      </c>
      <c r="C759" s="5" t="s">
        <v>781</v>
      </c>
      <c r="D759" s="6">
        <v>0.48952516000000001</v>
      </c>
      <c r="E759" s="7">
        <f t="shared" si="11"/>
        <v>5.2981329061983845E-5</v>
      </c>
    </row>
    <row r="760" spans="1:5" ht="18">
      <c r="A760" s="8">
        <v>758</v>
      </c>
      <c r="B760" s="8">
        <v>10103905699</v>
      </c>
      <c r="C760" s="8" t="s">
        <v>433</v>
      </c>
      <c r="D760" s="9">
        <v>0.48809874999999997</v>
      </c>
      <c r="E760" s="10">
        <f t="shared" si="11"/>
        <v>5.2826948646506718E-5</v>
      </c>
    </row>
    <row r="761" spans="1:5" ht="18">
      <c r="A761" s="5">
        <v>759</v>
      </c>
      <c r="B761" s="5">
        <v>10840030520</v>
      </c>
      <c r="C761" s="5" t="s">
        <v>959</v>
      </c>
      <c r="D761" s="6">
        <v>0.483485</v>
      </c>
      <c r="E761" s="7">
        <f t="shared" si="11"/>
        <v>5.2327602286128172E-5</v>
      </c>
    </row>
    <row r="762" spans="1:5" ht="18">
      <c r="A762" s="8">
        <v>760</v>
      </c>
      <c r="B762" s="8">
        <v>10103943813</v>
      </c>
      <c r="C762" s="8" t="s">
        <v>210</v>
      </c>
      <c r="D762" s="9">
        <v>0.48322448000000001</v>
      </c>
      <c r="E762" s="10">
        <f t="shared" si="11"/>
        <v>5.2299406195354765E-5</v>
      </c>
    </row>
    <row r="763" spans="1:5" ht="18">
      <c r="A763" s="5">
        <v>761</v>
      </c>
      <c r="B763" s="5">
        <v>14011449922</v>
      </c>
      <c r="C763" s="5" t="s">
        <v>510</v>
      </c>
      <c r="D763" s="6">
        <v>0.48150895999999999</v>
      </c>
      <c r="E763" s="7">
        <f t="shared" si="11"/>
        <v>5.2113735392178035E-5</v>
      </c>
    </row>
    <row r="764" spans="1:5" ht="18">
      <c r="A764" s="8">
        <v>762</v>
      </c>
      <c r="B764" s="8">
        <v>14007711789</v>
      </c>
      <c r="C764" s="8" t="s">
        <v>669</v>
      </c>
      <c r="D764" s="9">
        <v>0.48047423</v>
      </c>
      <c r="E764" s="10">
        <f t="shared" si="11"/>
        <v>5.2001746519899634E-5</v>
      </c>
    </row>
    <row r="765" spans="1:5" ht="18">
      <c r="A765" s="5">
        <v>763</v>
      </c>
      <c r="B765" s="5">
        <v>14010528883</v>
      </c>
      <c r="C765" s="5" t="s">
        <v>577</v>
      </c>
      <c r="D765" s="6">
        <v>0.47948181999999995</v>
      </c>
      <c r="E765" s="7">
        <f t="shared" si="11"/>
        <v>5.1894337943036275E-5</v>
      </c>
    </row>
    <row r="766" spans="1:5" ht="18">
      <c r="A766" s="8">
        <v>764</v>
      </c>
      <c r="B766" s="8">
        <v>14010148190</v>
      </c>
      <c r="C766" s="8" t="s">
        <v>511</v>
      </c>
      <c r="D766" s="9">
        <v>0.47891217999999985</v>
      </c>
      <c r="E766" s="10">
        <f t="shared" si="11"/>
        <v>5.1832685781405046E-5</v>
      </c>
    </row>
    <row r="767" spans="1:5" ht="18">
      <c r="A767" s="5">
        <v>765</v>
      </c>
      <c r="B767" s="5">
        <v>14009217690</v>
      </c>
      <c r="C767" s="5" t="s">
        <v>616</v>
      </c>
      <c r="D767" s="6">
        <v>0.47715033000000001</v>
      </c>
      <c r="E767" s="7">
        <f t="shared" si="11"/>
        <v>5.16420006803413E-5</v>
      </c>
    </row>
    <row r="768" spans="1:5" ht="18">
      <c r="A768" s="8">
        <v>766</v>
      </c>
      <c r="B768" s="8">
        <v>14008459227</v>
      </c>
      <c r="C768" s="8" t="s">
        <v>854</v>
      </c>
      <c r="D768" s="9">
        <v>0.47678261</v>
      </c>
      <c r="E768" s="10">
        <f t="shared" si="11"/>
        <v>5.16022023289702E-5</v>
      </c>
    </row>
    <row r="769" spans="1:5" ht="18">
      <c r="A769" s="5">
        <v>767</v>
      </c>
      <c r="B769" s="5">
        <v>10260580218</v>
      </c>
      <c r="C769" s="5" t="s">
        <v>312</v>
      </c>
      <c r="D769" s="6">
        <v>0.476516</v>
      </c>
      <c r="E769" s="7">
        <f t="shared" si="11"/>
        <v>5.1573347117235592E-5</v>
      </c>
    </row>
    <row r="770" spans="1:5" ht="18">
      <c r="A770" s="8">
        <v>768</v>
      </c>
      <c r="B770" s="8">
        <v>10101947231</v>
      </c>
      <c r="C770" s="8" t="s">
        <v>482</v>
      </c>
      <c r="D770" s="9">
        <v>0.47556393999999996</v>
      </c>
      <c r="E770" s="10">
        <f t="shared" si="11"/>
        <v>5.1470305622602807E-5</v>
      </c>
    </row>
    <row r="771" spans="1:5" ht="18">
      <c r="A771" s="5">
        <v>769</v>
      </c>
      <c r="B771" s="5">
        <v>14009836357</v>
      </c>
      <c r="C771" s="5" t="s">
        <v>590</v>
      </c>
      <c r="D771" s="6">
        <v>0.47425691000000003</v>
      </c>
      <c r="E771" s="7">
        <f t="shared" si="11"/>
        <v>5.1328845709645767E-5</v>
      </c>
    </row>
    <row r="772" spans="1:5" ht="18">
      <c r="A772" s="8">
        <v>770</v>
      </c>
      <c r="B772" s="8">
        <v>10380152649</v>
      </c>
      <c r="C772" s="8" t="s">
        <v>711</v>
      </c>
      <c r="D772" s="9">
        <v>0.47188844000000002</v>
      </c>
      <c r="E772" s="10">
        <f t="shared" ref="E772:E835" si="12">D772/$D$1186</f>
        <v>5.1072506099964754E-5</v>
      </c>
    </row>
    <row r="773" spans="1:5" ht="18">
      <c r="A773" s="5">
        <v>771</v>
      </c>
      <c r="B773" s="5">
        <v>10104050020</v>
      </c>
      <c r="C773" s="5" t="s">
        <v>1165</v>
      </c>
      <c r="D773" s="6">
        <v>0.47159719</v>
      </c>
      <c r="E773" s="7">
        <f t="shared" si="12"/>
        <v>5.1040984099973365E-5</v>
      </c>
    </row>
    <row r="774" spans="1:5" ht="18">
      <c r="A774" s="8">
        <v>772</v>
      </c>
      <c r="B774" s="8">
        <v>14005985640</v>
      </c>
      <c r="C774" s="8" t="s">
        <v>428</v>
      </c>
      <c r="D774" s="9">
        <v>0.46986552999999998</v>
      </c>
      <c r="E774" s="10">
        <f t="shared" si="12"/>
        <v>5.0853566463904411E-5</v>
      </c>
    </row>
    <row r="775" spans="1:5" ht="18">
      <c r="A775" s="5">
        <v>773</v>
      </c>
      <c r="B775" s="5">
        <v>14008288436</v>
      </c>
      <c r="C775" s="5" t="s">
        <v>77</v>
      </c>
      <c r="D775" s="6">
        <v>0.46507366999999999</v>
      </c>
      <c r="E775" s="7">
        <f t="shared" si="12"/>
        <v>5.0334943250586921E-5</v>
      </c>
    </row>
    <row r="776" spans="1:5" ht="18">
      <c r="A776" s="8">
        <v>774</v>
      </c>
      <c r="B776" s="8">
        <v>10103130245</v>
      </c>
      <c r="C776" s="8" t="s">
        <v>356</v>
      </c>
      <c r="D776" s="9">
        <v>0.46370967000000007</v>
      </c>
      <c r="E776" s="10">
        <f t="shared" si="12"/>
        <v>5.0187317472086508E-5</v>
      </c>
    </row>
    <row r="777" spans="1:5" ht="18">
      <c r="A777" s="5">
        <v>775</v>
      </c>
      <c r="B777" s="5">
        <v>10340080776</v>
      </c>
      <c r="C777" s="5" t="s">
        <v>605</v>
      </c>
      <c r="D777" s="6">
        <v>0.46354975999999998</v>
      </c>
      <c r="E777" s="7">
        <f t="shared" si="12"/>
        <v>5.0170010405928136E-5</v>
      </c>
    </row>
    <row r="778" spans="1:5" ht="18">
      <c r="A778" s="8">
        <v>776</v>
      </c>
      <c r="B778" s="8">
        <v>10103398369</v>
      </c>
      <c r="C778" s="8" t="s">
        <v>147</v>
      </c>
      <c r="D778" s="9">
        <v>0.46311833000000002</v>
      </c>
      <c r="E778" s="10">
        <f t="shared" si="12"/>
        <v>5.012331671852459E-5</v>
      </c>
    </row>
    <row r="779" spans="1:5" ht="18">
      <c r="A779" s="5">
        <v>777</v>
      </c>
      <c r="B779" s="5">
        <v>10102437970</v>
      </c>
      <c r="C779" s="5" t="s">
        <v>759</v>
      </c>
      <c r="D779" s="6">
        <v>0.46278660000000005</v>
      </c>
      <c r="E779" s="7">
        <f t="shared" si="12"/>
        <v>5.0087413566397067E-5</v>
      </c>
    </row>
    <row r="780" spans="1:5" ht="18">
      <c r="A780" s="8">
        <v>778</v>
      </c>
      <c r="B780" s="8">
        <v>14009021002</v>
      </c>
      <c r="C780" s="8" t="s">
        <v>560</v>
      </c>
      <c r="D780" s="9">
        <v>0.46192037000000002</v>
      </c>
      <c r="E780" s="10">
        <f t="shared" si="12"/>
        <v>4.9993661456345433E-5</v>
      </c>
    </row>
    <row r="781" spans="1:5" ht="18">
      <c r="A781" s="5">
        <v>779</v>
      </c>
      <c r="B781" s="5">
        <v>10103279024</v>
      </c>
      <c r="C781" s="5" t="s">
        <v>1151</v>
      </c>
      <c r="D781" s="6">
        <v>0.46072886000000002</v>
      </c>
      <c r="E781" s="7">
        <f t="shared" si="12"/>
        <v>4.9864704277942913E-5</v>
      </c>
    </row>
    <row r="782" spans="1:5" ht="18">
      <c r="A782" s="8">
        <v>780</v>
      </c>
      <c r="B782" s="8">
        <v>10102027606</v>
      </c>
      <c r="C782" s="8" t="s">
        <v>746</v>
      </c>
      <c r="D782" s="9">
        <v>0.46005759000000002</v>
      </c>
      <c r="E782" s="10">
        <f t="shared" si="12"/>
        <v>4.9792052697052892E-5</v>
      </c>
    </row>
    <row r="783" spans="1:5" ht="18">
      <c r="A783" s="5">
        <v>781</v>
      </c>
      <c r="B783" s="5">
        <v>10100384423</v>
      </c>
      <c r="C783" s="5" t="s">
        <v>754</v>
      </c>
      <c r="D783" s="6">
        <v>0.45809236999999997</v>
      </c>
      <c r="E783" s="7">
        <f t="shared" si="12"/>
        <v>4.9579356852166815E-5</v>
      </c>
    </row>
    <row r="784" spans="1:5" ht="18">
      <c r="A784" s="8">
        <v>782</v>
      </c>
      <c r="B784" s="8">
        <v>10320767321</v>
      </c>
      <c r="C784" s="8" t="s">
        <v>944</v>
      </c>
      <c r="D784" s="9">
        <v>0.45761489</v>
      </c>
      <c r="E784" s="10">
        <f t="shared" si="12"/>
        <v>4.9527679171288235E-5</v>
      </c>
    </row>
    <row r="785" spans="1:5" ht="18">
      <c r="A785" s="5">
        <v>783</v>
      </c>
      <c r="B785" s="5">
        <v>10100916041</v>
      </c>
      <c r="C785" s="5" t="s">
        <v>309</v>
      </c>
      <c r="D785" s="6">
        <v>0.45586690000000007</v>
      </c>
      <c r="E785" s="7">
        <f t="shared" si="12"/>
        <v>4.9338494138618919E-5</v>
      </c>
    </row>
    <row r="786" spans="1:5" ht="18">
      <c r="A786" s="8">
        <v>784</v>
      </c>
      <c r="B786" s="8">
        <v>14012506051</v>
      </c>
      <c r="C786" s="8" t="s">
        <v>1147</v>
      </c>
      <c r="D786" s="9">
        <v>0.45467724999999998</v>
      </c>
      <c r="E786" s="10">
        <f t="shared" si="12"/>
        <v>4.9209738268096155E-5</v>
      </c>
    </row>
    <row r="787" spans="1:5" ht="18">
      <c r="A787" s="5">
        <v>785</v>
      </c>
      <c r="B787" s="5">
        <v>14008793077</v>
      </c>
      <c r="C787" s="5" t="s">
        <v>264</v>
      </c>
      <c r="D787" s="6">
        <v>0.45333627999999998</v>
      </c>
      <c r="E787" s="7">
        <f t="shared" si="12"/>
        <v>4.9064605027483459E-5</v>
      </c>
    </row>
    <row r="788" spans="1:5" ht="18">
      <c r="A788" s="8">
        <v>786</v>
      </c>
      <c r="B788" s="8">
        <v>14009258160</v>
      </c>
      <c r="C788" s="8" t="s">
        <v>992</v>
      </c>
      <c r="D788" s="9">
        <v>0.45184672000000004</v>
      </c>
      <c r="E788" s="10">
        <f t="shared" si="12"/>
        <v>4.8903389884797911E-5</v>
      </c>
    </row>
    <row r="789" spans="1:5" ht="18">
      <c r="A789" s="5">
        <v>787</v>
      </c>
      <c r="B789" s="5">
        <v>10102667830</v>
      </c>
      <c r="C789" s="5" t="s">
        <v>722</v>
      </c>
      <c r="D789" s="6">
        <v>0.45119520000000002</v>
      </c>
      <c r="E789" s="7">
        <f t="shared" si="12"/>
        <v>4.8832875847254947E-5</v>
      </c>
    </row>
    <row r="790" spans="1:5" ht="18">
      <c r="A790" s="8">
        <v>788</v>
      </c>
      <c r="B790" s="8">
        <v>10100812630</v>
      </c>
      <c r="C790" s="8" t="s">
        <v>9</v>
      </c>
      <c r="D790" s="9">
        <v>0.45093198000000001</v>
      </c>
      <c r="E790" s="10">
        <f t="shared" si="12"/>
        <v>4.8804387535365739E-5</v>
      </c>
    </row>
    <row r="791" spans="1:5" ht="18">
      <c r="A791" s="5">
        <v>789</v>
      </c>
      <c r="B791" s="5">
        <v>14009150088</v>
      </c>
      <c r="C791" s="5" t="s">
        <v>1121</v>
      </c>
      <c r="D791" s="6">
        <v>0.44998903000000001</v>
      </c>
      <c r="E791" s="7">
        <f t="shared" si="12"/>
        <v>4.8702332016423675E-5</v>
      </c>
    </row>
    <row r="792" spans="1:5" ht="18">
      <c r="A792" s="8">
        <v>790</v>
      </c>
      <c r="B792" s="8">
        <v>10862125104</v>
      </c>
      <c r="C792" s="8" t="s">
        <v>8</v>
      </c>
      <c r="D792" s="9">
        <v>0.44922047999999998</v>
      </c>
      <c r="E792" s="10">
        <f t="shared" si="12"/>
        <v>4.8619151816961424E-5</v>
      </c>
    </row>
    <row r="793" spans="1:5" ht="18">
      <c r="A793" s="5">
        <v>791</v>
      </c>
      <c r="B793" s="5">
        <v>10860317059</v>
      </c>
      <c r="C793" s="5" t="s">
        <v>957</v>
      </c>
      <c r="D793" s="6">
        <v>0.44457034000000001</v>
      </c>
      <c r="E793" s="7">
        <f t="shared" si="12"/>
        <v>4.8115866965322147E-5</v>
      </c>
    </row>
    <row r="794" spans="1:5" ht="18">
      <c r="A794" s="8">
        <v>792</v>
      </c>
      <c r="B794" s="8">
        <v>10102200204</v>
      </c>
      <c r="C794" s="8" t="s">
        <v>1107</v>
      </c>
      <c r="D794" s="9">
        <v>0.44358171000000002</v>
      </c>
      <c r="E794" s="10">
        <f t="shared" si="12"/>
        <v>4.8008867498020919E-5</v>
      </c>
    </row>
    <row r="795" spans="1:5" ht="18">
      <c r="A795" s="5">
        <v>793</v>
      </c>
      <c r="B795" s="5">
        <v>14004616094</v>
      </c>
      <c r="C795" s="5" t="s">
        <v>232</v>
      </c>
      <c r="D795" s="6">
        <v>0.44349634999999998</v>
      </c>
      <c r="E795" s="7">
        <f t="shared" si="12"/>
        <v>4.7999628981559923E-5</v>
      </c>
    </row>
    <row r="796" spans="1:5" ht="18">
      <c r="A796" s="8">
        <v>794</v>
      </c>
      <c r="B796" s="8">
        <v>14003530058</v>
      </c>
      <c r="C796" s="8" t="s">
        <v>1095</v>
      </c>
      <c r="D796" s="9">
        <v>0.44137120999999996</v>
      </c>
      <c r="E796" s="10">
        <f t="shared" si="12"/>
        <v>4.7769624988215054E-5</v>
      </c>
    </row>
    <row r="797" spans="1:5" ht="18">
      <c r="A797" s="5">
        <v>795</v>
      </c>
      <c r="B797" s="5">
        <v>10320418090</v>
      </c>
      <c r="C797" s="5" t="s">
        <v>1057</v>
      </c>
      <c r="D797" s="6">
        <v>0.43903509000000002</v>
      </c>
      <c r="E797" s="7">
        <f t="shared" si="12"/>
        <v>4.75167866204215E-5</v>
      </c>
    </row>
    <row r="798" spans="1:5" ht="18">
      <c r="A798" s="8">
        <v>796</v>
      </c>
      <c r="B798" s="8">
        <v>10101689933</v>
      </c>
      <c r="C798" s="8" t="s">
        <v>809</v>
      </c>
      <c r="D798" s="9">
        <v>0.43679997000000004</v>
      </c>
      <c r="E798" s="10">
        <f t="shared" si="12"/>
        <v>4.7274879486959715E-5</v>
      </c>
    </row>
    <row r="799" spans="1:5" ht="18">
      <c r="A799" s="5">
        <v>797</v>
      </c>
      <c r="B799" s="5">
        <v>14010122333</v>
      </c>
      <c r="C799" s="5" t="s">
        <v>724</v>
      </c>
      <c r="D799" s="6">
        <v>0.43662756000000003</v>
      </c>
      <c r="E799" s="7">
        <f t="shared" si="12"/>
        <v>4.7256219545265244E-5</v>
      </c>
    </row>
    <row r="800" spans="1:5" ht="18">
      <c r="A800" s="8">
        <v>798</v>
      </c>
      <c r="B800" s="8">
        <v>10102306717</v>
      </c>
      <c r="C800" s="8" t="s">
        <v>663</v>
      </c>
      <c r="D800" s="9">
        <v>0.43576898000000003</v>
      </c>
      <c r="E800" s="10">
        <f t="shared" si="12"/>
        <v>4.7163295395041715E-5</v>
      </c>
    </row>
    <row r="801" spans="1:5" ht="18">
      <c r="A801" s="5">
        <v>799</v>
      </c>
      <c r="B801" s="5">
        <v>14007023246</v>
      </c>
      <c r="C801" s="5" t="s">
        <v>385</v>
      </c>
      <c r="D801" s="6">
        <v>0.43533569000000005</v>
      </c>
      <c r="E801" s="7">
        <f t="shared" si="12"/>
        <v>4.7116400399758394E-5</v>
      </c>
    </row>
    <row r="802" spans="1:5" ht="18">
      <c r="A802" s="8">
        <v>800</v>
      </c>
      <c r="B802" s="8">
        <v>14007890299</v>
      </c>
      <c r="C802" s="8" t="s">
        <v>886</v>
      </c>
      <c r="D802" s="9">
        <v>0.43500373000000003</v>
      </c>
      <c r="E802" s="10">
        <f t="shared" si="12"/>
        <v>4.7080472354721001E-5</v>
      </c>
    </row>
    <row r="803" spans="1:5" ht="18">
      <c r="A803" s="5">
        <v>801</v>
      </c>
      <c r="B803" s="5">
        <v>14006447686</v>
      </c>
      <c r="C803" s="5" t="s">
        <v>68</v>
      </c>
      <c r="D803" s="6">
        <v>0.43499633999999998</v>
      </c>
      <c r="E803" s="7">
        <f t="shared" si="12"/>
        <v>4.7079672534704048E-5</v>
      </c>
    </row>
    <row r="804" spans="1:5" ht="18">
      <c r="A804" s="8">
        <v>802</v>
      </c>
      <c r="B804" s="8">
        <v>14011239866</v>
      </c>
      <c r="C804" s="8" t="s">
        <v>589</v>
      </c>
      <c r="D804" s="9">
        <v>0.43485483000000003</v>
      </c>
      <c r="E804" s="10">
        <f t="shared" si="12"/>
        <v>4.706435690133485E-5</v>
      </c>
    </row>
    <row r="805" spans="1:5" ht="18">
      <c r="A805" s="5">
        <v>803</v>
      </c>
      <c r="B805" s="5">
        <v>14003816302</v>
      </c>
      <c r="C805" s="5" t="s">
        <v>1166</v>
      </c>
      <c r="D805" s="6">
        <v>0.43434584999999998</v>
      </c>
      <c r="E805" s="7">
        <f t="shared" si="12"/>
        <v>4.7009269974105263E-5</v>
      </c>
    </row>
    <row r="806" spans="1:5" ht="18">
      <c r="A806" s="8">
        <v>804</v>
      </c>
      <c r="B806" s="8">
        <v>10101191301</v>
      </c>
      <c r="C806" s="8" t="s">
        <v>247</v>
      </c>
      <c r="D806" s="9">
        <v>0.43125058999999999</v>
      </c>
      <c r="E806" s="10">
        <f t="shared" si="12"/>
        <v>4.6674269851553044E-5</v>
      </c>
    </row>
    <row r="807" spans="1:5" ht="18">
      <c r="A807" s="5">
        <v>805</v>
      </c>
      <c r="B807" s="5">
        <v>14004735065</v>
      </c>
      <c r="C807" s="5" t="s">
        <v>442</v>
      </c>
      <c r="D807" s="6">
        <v>0.43079798000000002</v>
      </c>
      <c r="E807" s="7">
        <f t="shared" si="12"/>
        <v>4.6625283851841109E-5</v>
      </c>
    </row>
    <row r="808" spans="1:5" ht="18">
      <c r="A808" s="8">
        <v>806</v>
      </c>
      <c r="B808" s="8">
        <v>10380579709</v>
      </c>
      <c r="C808" s="8" t="s">
        <v>463</v>
      </c>
      <c r="D808" s="9">
        <v>0.42842340000000001</v>
      </c>
      <c r="E808" s="10">
        <f t="shared" si="12"/>
        <v>4.636828295659804E-5</v>
      </c>
    </row>
    <row r="809" spans="1:5" ht="18">
      <c r="A809" s="5">
        <v>807</v>
      </c>
      <c r="B809" s="5">
        <v>14005400249</v>
      </c>
      <c r="C809" s="5" t="s">
        <v>768</v>
      </c>
      <c r="D809" s="6">
        <v>0.42717038000000002</v>
      </c>
      <c r="E809" s="7">
        <f t="shared" si="12"/>
        <v>4.6232668548257425E-5</v>
      </c>
    </row>
    <row r="810" spans="1:5" ht="18">
      <c r="A810" s="8">
        <v>808</v>
      </c>
      <c r="B810" s="8">
        <v>10780159712</v>
      </c>
      <c r="C810" s="8" t="s">
        <v>467</v>
      </c>
      <c r="D810" s="9">
        <v>0.42604205000000006</v>
      </c>
      <c r="E810" s="10">
        <f t="shared" si="12"/>
        <v>4.6110549343964622E-5</v>
      </c>
    </row>
    <row r="811" spans="1:5" ht="18">
      <c r="A811" s="5">
        <v>809</v>
      </c>
      <c r="B811" s="5">
        <v>10820019485</v>
      </c>
      <c r="C811" s="5" t="s">
        <v>477</v>
      </c>
      <c r="D811" s="6">
        <v>0.42472316000000004</v>
      </c>
      <c r="E811" s="7">
        <f t="shared" si="12"/>
        <v>4.5967805822698915E-5</v>
      </c>
    </row>
    <row r="812" spans="1:5" ht="18">
      <c r="A812" s="8">
        <v>810</v>
      </c>
      <c r="B812" s="8">
        <v>14008609250</v>
      </c>
      <c r="C812" s="8" t="s">
        <v>1182</v>
      </c>
      <c r="D812" s="9">
        <v>0.42227873999999999</v>
      </c>
      <c r="E812" s="10">
        <f t="shared" si="12"/>
        <v>4.5703246141260483E-5</v>
      </c>
    </row>
    <row r="813" spans="1:5" ht="18">
      <c r="A813" s="5">
        <v>811</v>
      </c>
      <c r="B813" s="5">
        <v>14008986194</v>
      </c>
      <c r="C813" s="5" t="s">
        <v>1049</v>
      </c>
      <c r="D813" s="6">
        <v>0.42011962999999997</v>
      </c>
      <c r="E813" s="7">
        <f t="shared" si="12"/>
        <v>4.5469565573358676E-5</v>
      </c>
    </row>
    <row r="814" spans="1:5" ht="18">
      <c r="A814" s="8">
        <v>812</v>
      </c>
      <c r="B814" s="8">
        <v>10103472318</v>
      </c>
      <c r="C814" s="8" t="s">
        <v>966</v>
      </c>
      <c r="D814" s="9">
        <v>0.41873460999999995</v>
      </c>
      <c r="E814" s="10">
        <f t="shared" si="12"/>
        <v>4.5319664799356723E-5</v>
      </c>
    </row>
    <row r="815" spans="1:5" ht="18">
      <c r="A815" s="5">
        <v>813</v>
      </c>
      <c r="B815" s="5">
        <v>10260097139</v>
      </c>
      <c r="C815" s="5" t="s">
        <v>965</v>
      </c>
      <c r="D815" s="6">
        <v>0.41634948999999999</v>
      </c>
      <c r="E815" s="7">
        <f t="shared" si="12"/>
        <v>4.5061523159461615E-5</v>
      </c>
    </row>
    <row r="816" spans="1:5" ht="18">
      <c r="A816" s="8">
        <v>814</v>
      </c>
      <c r="B816" s="8">
        <v>14007287575</v>
      </c>
      <c r="C816" s="8" t="s">
        <v>878</v>
      </c>
      <c r="D816" s="9">
        <v>0.41380901000000003</v>
      </c>
      <c r="E816" s="10">
        <f t="shared" si="12"/>
        <v>4.4786566900103284E-5</v>
      </c>
    </row>
    <row r="817" spans="1:5" ht="18">
      <c r="A817" s="5">
        <v>815</v>
      </c>
      <c r="B817" s="5">
        <v>14013593513</v>
      </c>
      <c r="C817" s="5" t="s">
        <v>1176</v>
      </c>
      <c r="D817" s="6">
        <v>0.41356879999999996</v>
      </c>
      <c r="E817" s="7">
        <f t="shared" si="12"/>
        <v>4.4760568961500945E-5</v>
      </c>
    </row>
    <row r="818" spans="1:5" ht="18">
      <c r="A818" s="8">
        <v>816</v>
      </c>
      <c r="B818" s="8">
        <v>10104023749</v>
      </c>
      <c r="C818" s="8" t="s">
        <v>488</v>
      </c>
      <c r="D818" s="9">
        <v>0.41339799999999999</v>
      </c>
      <c r="E818" s="10">
        <f t="shared" si="12"/>
        <v>4.4742083270175524E-5</v>
      </c>
    </row>
    <row r="819" spans="1:5" ht="18">
      <c r="A819" s="5">
        <v>817</v>
      </c>
      <c r="B819" s="5">
        <v>14011191572</v>
      </c>
      <c r="C819" s="5" t="s">
        <v>521</v>
      </c>
      <c r="D819" s="6">
        <v>0.41154643000000002</v>
      </c>
      <c r="E819" s="7">
        <f t="shared" si="12"/>
        <v>4.4541687769663771E-5</v>
      </c>
    </row>
    <row r="820" spans="1:5" ht="18">
      <c r="A820" s="8">
        <v>818</v>
      </c>
      <c r="B820" s="8">
        <v>10100640089</v>
      </c>
      <c r="C820" s="8" t="s">
        <v>82</v>
      </c>
      <c r="D820" s="9">
        <v>0.40895956000000006</v>
      </c>
      <c r="E820" s="10">
        <f t="shared" si="12"/>
        <v>4.4261710718615831E-5</v>
      </c>
    </row>
    <row r="821" spans="1:5" ht="18">
      <c r="A821" s="5">
        <v>819</v>
      </c>
      <c r="B821" s="5">
        <v>14007920300</v>
      </c>
      <c r="C821" s="5" t="s">
        <v>900</v>
      </c>
      <c r="D821" s="6">
        <v>0.40850660999999999</v>
      </c>
      <c r="E821" s="7">
        <f t="shared" si="12"/>
        <v>4.4212687920689308E-5</v>
      </c>
    </row>
    <row r="822" spans="1:5" ht="18">
      <c r="A822" s="8">
        <v>820</v>
      </c>
      <c r="B822" s="8">
        <v>10861270711</v>
      </c>
      <c r="C822" s="8" t="s">
        <v>160</v>
      </c>
      <c r="D822" s="9">
        <v>0.40448103999999996</v>
      </c>
      <c r="E822" s="10">
        <f t="shared" si="12"/>
        <v>4.3777000306937131E-5</v>
      </c>
    </row>
    <row r="823" spans="1:5" ht="18">
      <c r="A823" s="5">
        <v>821</v>
      </c>
      <c r="B823" s="5">
        <v>14010707829</v>
      </c>
      <c r="C823" s="5" t="s">
        <v>1059</v>
      </c>
      <c r="D823" s="6">
        <v>0.40231989000000001</v>
      </c>
      <c r="E823" s="7">
        <f t="shared" si="12"/>
        <v>4.3543098949747843E-5</v>
      </c>
    </row>
    <row r="824" spans="1:5" ht="18">
      <c r="A824" s="8">
        <v>822</v>
      </c>
      <c r="B824" s="8">
        <v>14007149568</v>
      </c>
      <c r="C824" s="8" t="s">
        <v>346</v>
      </c>
      <c r="D824" s="9">
        <v>0.40158732000000008</v>
      </c>
      <c r="E824" s="10">
        <f t="shared" si="12"/>
        <v>4.3463812867228749E-5</v>
      </c>
    </row>
    <row r="825" spans="1:5" ht="18">
      <c r="A825" s="5">
        <v>823</v>
      </c>
      <c r="B825" s="5">
        <v>14008235498</v>
      </c>
      <c r="C825" s="5" t="s">
        <v>945</v>
      </c>
      <c r="D825" s="6">
        <v>0.40024182999999997</v>
      </c>
      <c r="E825" s="7">
        <f t="shared" si="12"/>
        <v>4.331819042682218E-5</v>
      </c>
    </row>
    <row r="826" spans="1:5" ht="18">
      <c r="A826" s="8">
        <v>824</v>
      </c>
      <c r="B826" s="8">
        <v>14010580562</v>
      </c>
      <c r="C826" s="8" t="s">
        <v>1027</v>
      </c>
      <c r="D826" s="9">
        <v>0.39926610000000001</v>
      </c>
      <c r="E826" s="10">
        <f t="shared" si="12"/>
        <v>4.3212587127074219E-5</v>
      </c>
    </row>
    <row r="827" spans="1:5" ht="18">
      <c r="A827" s="5">
        <v>825</v>
      </c>
      <c r="B827" s="5">
        <v>14006711175</v>
      </c>
      <c r="C827" s="5" t="s">
        <v>939</v>
      </c>
      <c r="D827" s="6">
        <v>0.39863434999999997</v>
      </c>
      <c r="E827" s="7">
        <f t="shared" si="12"/>
        <v>4.3144212797479167E-5</v>
      </c>
    </row>
    <row r="828" spans="1:5" ht="18">
      <c r="A828" s="8">
        <v>826</v>
      </c>
      <c r="B828" s="8">
        <v>10240048814</v>
      </c>
      <c r="C828" s="8" t="s">
        <v>1082</v>
      </c>
      <c r="D828" s="9">
        <v>0.39745854000000003</v>
      </c>
      <c r="E828" s="10">
        <f t="shared" si="12"/>
        <v>4.3016954830750005E-5</v>
      </c>
    </row>
    <row r="829" spans="1:5" ht="18">
      <c r="A829" s="5">
        <v>827</v>
      </c>
      <c r="B829" s="5">
        <v>14011080055</v>
      </c>
      <c r="C829" s="5" t="s">
        <v>1115</v>
      </c>
      <c r="D829" s="6">
        <v>0.39740133</v>
      </c>
      <c r="E829" s="7">
        <f t="shared" si="12"/>
        <v>4.3010762989996328E-5</v>
      </c>
    </row>
    <row r="830" spans="1:5" ht="18">
      <c r="A830" s="8">
        <v>828</v>
      </c>
      <c r="B830" s="8">
        <v>14008331545</v>
      </c>
      <c r="C830" s="8" t="s">
        <v>986</v>
      </c>
      <c r="D830" s="9">
        <v>0.39434904999999998</v>
      </c>
      <c r="E830" s="10">
        <f t="shared" si="12"/>
        <v>4.268041459468747E-5</v>
      </c>
    </row>
    <row r="831" spans="1:5" ht="18">
      <c r="A831" s="5">
        <v>829</v>
      </c>
      <c r="B831" s="5">
        <v>14007458459</v>
      </c>
      <c r="C831" s="5" t="s">
        <v>1002</v>
      </c>
      <c r="D831" s="6">
        <v>0.39232703000000002</v>
      </c>
      <c r="E831" s="7">
        <f t="shared" si="12"/>
        <v>4.2461571283365312E-5</v>
      </c>
    </row>
    <row r="832" spans="1:5" ht="18">
      <c r="A832" s="8">
        <v>830</v>
      </c>
      <c r="B832" s="8">
        <v>14004095127</v>
      </c>
      <c r="C832" s="8" t="s">
        <v>1181</v>
      </c>
      <c r="D832" s="9">
        <v>0.39231977000000001</v>
      </c>
      <c r="E832" s="10">
        <f t="shared" si="12"/>
        <v>4.246078553325394E-5</v>
      </c>
    </row>
    <row r="833" spans="1:5" ht="18">
      <c r="A833" s="5">
        <v>831</v>
      </c>
      <c r="B833" s="5">
        <v>10103867478</v>
      </c>
      <c r="C833" s="5" t="s">
        <v>795</v>
      </c>
      <c r="D833" s="6">
        <v>0.39203616000000002</v>
      </c>
      <c r="E833" s="7">
        <f t="shared" si="12"/>
        <v>4.2430090410790222E-5</v>
      </c>
    </row>
    <row r="834" spans="1:5" ht="18">
      <c r="A834" s="8">
        <v>832</v>
      </c>
      <c r="B834" s="8">
        <v>10320450302</v>
      </c>
      <c r="C834" s="8" t="s">
        <v>956</v>
      </c>
      <c r="D834" s="9">
        <v>0.38961815</v>
      </c>
      <c r="E834" s="10">
        <f t="shared" si="12"/>
        <v>4.2168389084784492E-5</v>
      </c>
    </row>
    <row r="835" spans="1:5" ht="18">
      <c r="A835" s="5">
        <v>833</v>
      </c>
      <c r="B835" s="5">
        <v>14004183885</v>
      </c>
      <c r="C835" s="5" t="s">
        <v>1143</v>
      </c>
      <c r="D835" s="6">
        <v>0.38714430999999999</v>
      </c>
      <c r="E835" s="7">
        <f t="shared" si="12"/>
        <v>4.1900645275484272E-5</v>
      </c>
    </row>
    <row r="836" spans="1:5" ht="18">
      <c r="A836" s="8">
        <v>834</v>
      </c>
      <c r="B836" s="8">
        <v>14007706721</v>
      </c>
      <c r="C836" s="8" t="s">
        <v>602</v>
      </c>
      <c r="D836" s="9">
        <v>0.38708163000000001</v>
      </c>
      <c r="E836" s="10">
        <f t="shared" ref="E836:E899" si="13">D836/$D$1186</f>
        <v>4.1893861416395998E-5</v>
      </c>
    </row>
    <row r="837" spans="1:5" ht="18">
      <c r="A837" s="5">
        <v>835</v>
      </c>
      <c r="B837" s="5">
        <v>10101947913</v>
      </c>
      <c r="C837" s="5" t="s">
        <v>1050</v>
      </c>
      <c r="D837" s="6">
        <v>0.38417186999999997</v>
      </c>
      <c r="E837" s="7">
        <f t="shared" si="13"/>
        <v>4.1578937966799663E-5</v>
      </c>
    </row>
    <row r="838" spans="1:5" ht="18">
      <c r="A838" s="8">
        <v>836</v>
      </c>
      <c r="B838" s="8">
        <v>14004183108</v>
      </c>
      <c r="C838" s="8" t="s">
        <v>1003</v>
      </c>
      <c r="D838" s="9">
        <v>0.37813691999999999</v>
      </c>
      <c r="E838" s="10">
        <f t="shared" si="13"/>
        <v>4.0925775069467441E-5</v>
      </c>
    </row>
    <row r="839" spans="1:5" ht="18">
      <c r="A839" s="5">
        <v>837</v>
      </c>
      <c r="B839" s="5">
        <v>14008025400</v>
      </c>
      <c r="C839" s="5" t="s">
        <v>655</v>
      </c>
      <c r="D839" s="6">
        <v>0.37592981000000003</v>
      </c>
      <c r="E839" s="7">
        <f t="shared" si="13"/>
        <v>4.068689945950698E-5</v>
      </c>
    </row>
    <row r="840" spans="1:5" ht="18">
      <c r="A840" s="8">
        <v>838</v>
      </c>
      <c r="B840" s="8">
        <v>14008837561</v>
      </c>
      <c r="C840" s="8" t="s">
        <v>554</v>
      </c>
      <c r="D840" s="9">
        <v>0.37522290000000003</v>
      </c>
      <c r="E840" s="10">
        <f t="shared" si="13"/>
        <v>4.0610390559888405E-5</v>
      </c>
    </row>
    <row r="841" spans="1:5" ht="18">
      <c r="A841" s="5">
        <v>839</v>
      </c>
      <c r="B841" s="5">
        <v>10200150502</v>
      </c>
      <c r="C841" s="5" t="s">
        <v>658</v>
      </c>
      <c r="D841" s="6">
        <v>0.37142817</v>
      </c>
      <c r="E841" s="7">
        <f t="shared" si="13"/>
        <v>4.0199686769236694E-5</v>
      </c>
    </row>
    <row r="842" spans="1:5" ht="18">
      <c r="A842" s="8">
        <v>840</v>
      </c>
      <c r="B842" s="8">
        <v>10320455480</v>
      </c>
      <c r="C842" s="8" t="s">
        <v>642</v>
      </c>
      <c r="D842" s="9">
        <v>0.36858619000000004</v>
      </c>
      <c r="E842" s="10">
        <f t="shared" si="13"/>
        <v>3.9892099151947371E-5</v>
      </c>
    </row>
    <row r="843" spans="1:5" ht="18">
      <c r="A843" s="5">
        <v>841</v>
      </c>
      <c r="B843" s="5">
        <v>14012342545</v>
      </c>
      <c r="C843" s="5" t="s">
        <v>1184</v>
      </c>
      <c r="D843" s="6">
        <v>0.36653723999999999</v>
      </c>
      <c r="E843" s="7">
        <f t="shared" si="13"/>
        <v>3.9670341205570205E-5</v>
      </c>
    </row>
    <row r="844" spans="1:5" ht="18">
      <c r="A844" s="8">
        <v>842</v>
      </c>
      <c r="B844" s="8">
        <v>14005320581</v>
      </c>
      <c r="C844" s="8" t="s">
        <v>236</v>
      </c>
      <c r="D844" s="9">
        <v>0.36627688000000003</v>
      </c>
      <c r="E844" s="10">
        <f t="shared" si="13"/>
        <v>3.964216243160366E-5</v>
      </c>
    </row>
    <row r="845" spans="1:5" ht="18">
      <c r="A845" s="5">
        <v>843</v>
      </c>
      <c r="B845" s="5">
        <v>10103197895</v>
      </c>
      <c r="C845" s="5" t="s">
        <v>1085</v>
      </c>
      <c r="D845" s="6">
        <v>0.36268733999999997</v>
      </c>
      <c r="E845" s="7">
        <f t="shared" si="13"/>
        <v>3.9253666363452317E-5</v>
      </c>
    </row>
    <row r="846" spans="1:5" ht="18">
      <c r="A846" s="8">
        <v>844</v>
      </c>
      <c r="B846" s="8">
        <v>10320259030</v>
      </c>
      <c r="C846" s="8" t="s">
        <v>753</v>
      </c>
      <c r="D846" s="9">
        <v>0.36156963999999991</v>
      </c>
      <c r="E846" s="10">
        <f t="shared" si="13"/>
        <v>3.9132697644515417E-5</v>
      </c>
    </row>
    <row r="847" spans="1:5" ht="18">
      <c r="A847" s="5">
        <v>845</v>
      </c>
      <c r="B847" s="5">
        <v>10260063258</v>
      </c>
      <c r="C847" s="5" t="s">
        <v>1110</v>
      </c>
      <c r="D847" s="6">
        <v>0.36138447000000001</v>
      </c>
      <c r="E847" s="7">
        <f t="shared" si="13"/>
        <v>3.9112656687473694E-5</v>
      </c>
    </row>
    <row r="848" spans="1:5" ht="18">
      <c r="A848" s="8">
        <v>846</v>
      </c>
      <c r="B848" s="8">
        <v>14009459499</v>
      </c>
      <c r="C848" s="8" t="s">
        <v>465</v>
      </c>
      <c r="D848" s="9">
        <v>0.36013082999999996</v>
      </c>
      <c r="E848" s="10">
        <f t="shared" si="13"/>
        <v>3.8976975176506475E-5</v>
      </c>
    </row>
    <row r="849" spans="1:5" ht="18">
      <c r="A849" s="5">
        <v>847</v>
      </c>
      <c r="B849" s="5">
        <v>14006664540</v>
      </c>
      <c r="C849" s="5" t="s">
        <v>318</v>
      </c>
      <c r="D849" s="6">
        <v>0.35978549000000004</v>
      </c>
      <c r="E849" s="7">
        <f t="shared" si="13"/>
        <v>3.893959901349524E-5</v>
      </c>
    </row>
    <row r="850" spans="1:5" ht="18">
      <c r="A850" s="8">
        <v>848</v>
      </c>
      <c r="B850" s="8">
        <v>14004629695</v>
      </c>
      <c r="C850" s="8" t="s">
        <v>515</v>
      </c>
      <c r="D850" s="9">
        <v>0.35903281999999997</v>
      </c>
      <c r="E850" s="10">
        <f t="shared" si="13"/>
        <v>3.8858137507114066E-5</v>
      </c>
    </row>
    <row r="851" spans="1:5" ht="18">
      <c r="A851" s="5">
        <v>849</v>
      </c>
      <c r="B851" s="5">
        <v>14009607254</v>
      </c>
      <c r="C851" s="5" t="s">
        <v>473</v>
      </c>
      <c r="D851" s="6">
        <v>0.35484345</v>
      </c>
      <c r="E851" s="7">
        <f t="shared" si="13"/>
        <v>3.8404721812336695E-5</v>
      </c>
    </row>
    <row r="852" spans="1:5" ht="18">
      <c r="A852" s="8">
        <v>850</v>
      </c>
      <c r="B852" s="8">
        <v>10101487700</v>
      </c>
      <c r="C852" s="8" t="s">
        <v>1073</v>
      </c>
      <c r="D852" s="9">
        <v>0.35414430999999996</v>
      </c>
      <c r="E852" s="10">
        <f t="shared" si="13"/>
        <v>3.8329053860151363E-5</v>
      </c>
    </row>
    <row r="853" spans="1:5" ht="18">
      <c r="A853" s="5">
        <v>851</v>
      </c>
      <c r="B853" s="5">
        <v>14009087117</v>
      </c>
      <c r="C853" s="5" t="s">
        <v>630</v>
      </c>
      <c r="D853" s="6">
        <v>0.34982208999999997</v>
      </c>
      <c r="E853" s="7">
        <f t="shared" si="13"/>
        <v>3.7861259804176208E-5</v>
      </c>
    </row>
    <row r="854" spans="1:5" ht="18">
      <c r="A854" s="8">
        <v>852</v>
      </c>
      <c r="B854" s="8">
        <v>14008051813</v>
      </c>
      <c r="C854" s="8" t="s">
        <v>187</v>
      </c>
      <c r="D854" s="9">
        <v>0.34973661</v>
      </c>
      <c r="E854" s="10">
        <f t="shared" si="13"/>
        <v>3.7852008300110073E-5</v>
      </c>
    </row>
    <row r="855" spans="1:5" ht="18">
      <c r="A855" s="5">
        <v>853</v>
      </c>
      <c r="B855" s="5">
        <v>10101843324</v>
      </c>
      <c r="C855" s="5" t="s">
        <v>348</v>
      </c>
      <c r="D855" s="6">
        <v>0.34889821000000004</v>
      </c>
      <c r="E855" s="7">
        <f t="shared" si="13"/>
        <v>3.7761268232152039E-5</v>
      </c>
    </row>
    <row r="856" spans="1:5" ht="18">
      <c r="A856" s="8">
        <v>854</v>
      </c>
      <c r="B856" s="8">
        <v>14008928906</v>
      </c>
      <c r="C856" s="8" t="s">
        <v>847</v>
      </c>
      <c r="D856" s="9">
        <v>0.34832199000000003</v>
      </c>
      <c r="E856" s="10">
        <f t="shared" si="13"/>
        <v>3.7698903916838614E-5</v>
      </c>
    </row>
    <row r="857" spans="1:5" ht="18">
      <c r="A857" s="5">
        <v>855</v>
      </c>
      <c r="B857" s="5">
        <v>14005299395</v>
      </c>
      <c r="C857" s="5" t="s">
        <v>963</v>
      </c>
      <c r="D857" s="6">
        <v>0.34694084000000003</v>
      </c>
      <c r="E857" s="7">
        <f t="shared" si="13"/>
        <v>3.7549421993102641E-5</v>
      </c>
    </row>
    <row r="858" spans="1:5" ht="18">
      <c r="A858" s="8">
        <v>856</v>
      </c>
      <c r="B858" s="8">
        <v>14007558913</v>
      </c>
      <c r="C858" s="8" t="s">
        <v>539</v>
      </c>
      <c r="D858" s="9">
        <v>0.34622409999999998</v>
      </c>
      <c r="E858" s="10">
        <f t="shared" si="13"/>
        <v>3.7471849192162465E-5</v>
      </c>
    </row>
    <row r="859" spans="1:5" ht="18">
      <c r="A859" s="5">
        <v>857</v>
      </c>
      <c r="B859" s="5">
        <v>14010506747</v>
      </c>
      <c r="C859" s="5" t="s">
        <v>617</v>
      </c>
      <c r="D859" s="6">
        <v>0.34156431999999998</v>
      </c>
      <c r="E859" s="7">
        <f t="shared" si="13"/>
        <v>3.6967521002909733E-5</v>
      </c>
    </row>
    <row r="860" spans="1:5" ht="18">
      <c r="A860" s="8">
        <v>858</v>
      </c>
      <c r="B860" s="8">
        <v>10101903570</v>
      </c>
      <c r="C860" s="8" t="s">
        <v>907</v>
      </c>
      <c r="D860" s="9">
        <v>0.34058737</v>
      </c>
      <c r="E860" s="10">
        <f t="shared" si="13"/>
        <v>3.6861785662509448E-5</v>
      </c>
    </row>
    <row r="861" spans="1:5" ht="18">
      <c r="A861" s="5">
        <v>859</v>
      </c>
      <c r="B861" s="5">
        <v>10760270354</v>
      </c>
      <c r="C861" s="5" t="s">
        <v>780</v>
      </c>
      <c r="D861" s="6">
        <v>0.33957448000000001</v>
      </c>
      <c r="E861" s="7">
        <f t="shared" si="13"/>
        <v>3.6752160534367737E-5</v>
      </c>
    </row>
    <row r="862" spans="1:5" ht="18">
      <c r="A862" s="8">
        <v>860</v>
      </c>
      <c r="B862" s="8">
        <v>14006532820</v>
      </c>
      <c r="C862" s="8" t="s">
        <v>749</v>
      </c>
      <c r="D862" s="9">
        <v>0.33603443</v>
      </c>
      <c r="E862" s="10">
        <f t="shared" si="13"/>
        <v>3.6369020771038972E-5</v>
      </c>
    </row>
    <row r="863" spans="1:5" ht="18">
      <c r="A863" s="5">
        <v>861</v>
      </c>
      <c r="B863" s="5">
        <v>10320728719</v>
      </c>
      <c r="C863" s="5" t="s">
        <v>1069</v>
      </c>
      <c r="D863" s="6">
        <v>0.33198936000000001</v>
      </c>
      <c r="E863" s="7">
        <f t="shared" si="13"/>
        <v>3.593122267145047E-5</v>
      </c>
    </row>
    <row r="864" spans="1:5" ht="18">
      <c r="A864" s="8">
        <v>862</v>
      </c>
      <c r="B864" s="8">
        <v>14006777499</v>
      </c>
      <c r="C864" s="8" t="s">
        <v>936</v>
      </c>
      <c r="D864" s="9">
        <v>0.32974597999999999</v>
      </c>
      <c r="E864" s="10">
        <f t="shared" si="13"/>
        <v>3.5688421557834418E-5</v>
      </c>
    </row>
    <row r="865" spans="1:5" ht="18">
      <c r="A865" s="5">
        <v>863</v>
      </c>
      <c r="B865" s="5">
        <v>10100986516</v>
      </c>
      <c r="C865" s="5" t="s">
        <v>708</v>
      </c>
      <c r="D865" s="6">
        <v>0.32850051000000008</v>
      </c>
      <c r="E865" s="7">
        <f t="shared" si="13"/>
        <v>3.5553624286317618E-5</v>
      </c>
    </row>
    <row r="866" spans="1:5" ht="18">
      <c r="A866" s="8">
        <v>864</v>
      </c>
      <c r="B866" s="8">
        <v>10800128554</v>
      </c>
      <c r="C866" s="8" t="s">
        <v>603</v>
      </c>
      <c r="D866" s="9">
        <v>0.32664351000000003</v>
      </c>
      <c r="E866" s="10">
        <f t="shared" si="13"/>
        <v>3.5352641096672971E-5</v>
      </c>
    </row>
    <row r="867" spans="1:5" ht="18">
      <c r="A867" s="5">
        <v>865</v>
      </c>
      <c r="B867" s="5">
        <v>14007612593</v>
      </c>
      <c r="C867" s="5" t="s">
        <v>201</v>
      </c>
      <c r="D867" s="6">
        <v>0.32613312</v>
      </c>
      <c r="E867" s="7">
        <f t="shared" si="13"/>
        <v>3.5297401565082914E-5</v>
      </c>
    </row>
    <row r="868" spans="1:5" ht="18">
      <c r="A868" s="8">
        <v>866</v>
      </c>
      <c r="B868" s="8">
        <v>10320615656</v>
      </c>
      <c r="C868" s="8" t="s">
        <v>213</v>
      </c>
      <c r="D868" s="9">
        <v>0.32457408000000004</v>
      </c>
      <c r="E868" s="10">
        <f t="shared" si="13"/>
        <v>3.5128666599017446E-5</v>
      </c>
    </row>
    <row r="869" spans="1:5" ht="18">
      <c r="A869" s="5">
        <v>867</v>
      </c>
      <c r="B869" s="5">
        <v>10320372438</v>
      </c>
      <c r="C869" s="5" t="s">
        <v>800</v>
      </c>
      <c r="D869" s="6">
        <v>0.32332348</v>
      </c>
      <c r="E869" s="7">
        <f t="shared" si="13"/>
        <v>3.4993314107380617E-5</v>
      </c>
    </row>
    <row r="870" spans="1:5" ht="18">
      <c r="A870" s="8">
        <v>868</v>
      </c>
      <c r="B870" s="8">
        <v>14006257922</v>
      </c>
      <c r="C870" s="8" t="s">
        <v>1154</v>
      </c>
      <c r="D870" s="9">
        <v>0.32115090000000002</v>
      </c>
      <c r="E870" s="10">
        <f t="shared" si="13"/>
        <v>3.4758175680801105E-5</v>
      </c>
    </row>
    <row r="871" spans="1:5" ht="18">
      <c r="A871" s="5">
        <v>869</v>
      </c>
      <c r="B871" s="5">
        <v>3539900251</v>
      </c>
      <c r="C871" s="5" t="s">
        <v>1186</v>
      </c>
      <c r="D871" s="6">
        <v>0.32035643999999996</v>
      </c>
      <c r="E871" s="7">
        <f t="shared" si="13"/>
        <v>3.4672191240927597E-5</v>
      </c>
    </row>
    <row r="872" spans="1:5" ht="18">
      <c r="A872" s="8">
        <v>870</v>
      </c>
      <c r="B872" s="8">
        <v>14010251463</v>
      </c>
      <c r="C872" s="8" t="s">
        <v>381</v>
      </c>
      <c r="D872" s="9">
        <v>0.31921474999999999</v>
      </c>
      <c r="E872" s="10">
        <f t="shared" si="13"/>
        <v>3.4548626083261802E-5</v>
      </c>
    </row>
    <row r="873" spans="1:5" ht="18">
      <c r="A873" s="5">
        <v>871</v>
      </c>
      <c r="B873" s="5">
        <v>14009185130</v>
      </c>
      <c r="C873" s="5" t="s">
        <v>1168</v>
      </c>
      <c r="D873" s="6">
        <v>0.31784062999999996</v>
      </c>
      <c r="E873" s="7">
        <f t="shared" si="13"/>
        <v>3.4399905016727338E-5</v>
      </c>
    </row>
    <row r="874" spans="1:5" ht="18">
      <c r="A874" s="8">
        <v>872</v>
      </c>
      <c r="B874" s="8">
        <v>14012855618</v>
      </c>
      <c r="C874" s="8" t="s">
        <v>862</v>
      </c>
      <c r="D874" s="9">
        <v>0.31776915</v>
      </c>
      <c r="E874" s="10">
        <f t="shared" si="13"/>
        <v>3.4392168733261642E-5</v>
      </c>
    </row>
    <row r="875" spans="1:5" ht="18">
      <c r="A875" s="5">
        <v>873</v>
      </c>
      <c r="B875" s="5">
        <v>14007278947</v>
      </c>
      <c r="C875" s="5" t="s">
        <v>599</v>
      </c>
      <c r="D875" s="6">
        <v>0.31724892999999998</v>
      </c>
      <c r="E875" s="7">
        <f t="shared" si="13"/>
        <v>3.4335865300349991E-5</v>
      </c>
    </row>
    <row r="876" spans="1:5" ht="18">
      <c r="A876" s="8">
        <v>874</v>
      </c>
      <c r="B876" s="8">
        <v>14007722600</v>
      </c>
      <c r="C876" s="8" t="s">
        <v>981</v>
      </c>
      <c r="D876" s="9">
        <v>0.31641548000000003</v>
      </c>
      <c r="E876" s="10">
        <f t="shared" si="13"/>
        <v>3.424566097110426E-5</v>
      </c>
    </row>
    <row r="877" spans="1:5" ht="18">
      <c r="A877" s="5">
        <v>875</v>
      </c>
      <c r="B877" s="5">
        <v>10260402162</v>
      </c>
      <c r="C877" s="5" t="s">
        <v>865</v>
      </c>
      <c r="D877" s="6">
        <v>0.31562101000000004</v>
      </c>
      <c r="E877" s="7">
        <f t="shared" si="13"/>
        <v>3.4159675448930338E-5</v>
      </c>
    </row>
    <row r="878" spans="1:5" ht="18">
      <c r="A878" s="8">
        <v>876</v>
      </c>
      <c r="B878" s="8">
        <v>10103321341</v>
      </c>
      <c r="C878" s="8" t="s">
        <v>358</v>
      </c>
      <c r="D878" s="9">
        <v>0.31243299999999996</v>
      </c>
      <c r="E878" s="10">
        <f t="shared" si="13"/>
        <v>3.3814636989900163E-5</v>
      </c>
    </row>
    <row r="879" spans="1:5" ht="18">
      <c r="A879" s="5">
        <v>877</v>
      </c>
      <c r="B879" s="5">
        <v>10100685706</v>
      </c>
      <c r="C879" s="5" t="s">
        <v>911</v>
      </c>
      <c r="D879" s="6">
        <v>0.30987798</v>
      </c>
      <c r="E879" s="7">
        <f t="shared" si="13"/>
        <v>3.3538107065718233E-5</v>
      </c>
    </row>
    <row r="880" spans="1:5" ht="18">
      <c r="A880" s="8">
        <v>878</v>
      </c>
      <c r="B880" s="8">
        <v>14006616403</v>
      </c>
      <c r="C880" s="8" t="s">
        <v>1173</v>
      </c>
      <c r="D880" s="9">
        <v>0.30770115000000003</v>
      </c>
      <c r="E880" s="10">
        <f t="shared" si="13"/>
        <v>3.3302508661456448E-5</v>
      </c>
    </row>
    <row r="881" spans="1:5" ht="18">
      <c r="A881" s="5">
        <v>879</v>
      </c>
      <c r="B881" s="5">
        <v>10104034062</v>
      </c>
      <c r="C881" s="5" t="s">
        <v>1162</v>
      </c>
      <c r="D881" s="6">
        <v>0.30399073000000004</v>
      </c>
      <c r="E881" s="7">
        <f t="shared" si="13"/>
        <v>3.29009297457207E-5</v>
      </c>
    </row>
    <row r="882" spans="1:5" ht="18">
      <c r="A882" s="8">
        <v>880</v>
      </c>
      <c r="B882" s="8">
        <v>10980223633</v>
      </c>
      <c r="C882" s="8" t="s">
        <v>1048</v>
      </c>
      <c r="D882" s="9">
        <v>0.30354321000000001</v>
      </c>
      <c r="E882" s="10">
        <f t="shared" si="13"/>
        <v>3.285249463692707E-5</v>
      </c>
    </row>
    <row r="883" spans="1:5" ht="18">
      <c r="A883" s="5">
        <v>881</v>
      </c>
      <c r="B883" s="5">
        <v>14005782168</v>
      </c>
      <c r="C883" s="5" t="s">
        <v>557</v>
      </c>
      <c r="D883" s="6">
        <v>0.30297501000000004</v>
      </c>
      <c r="E883" s="7">
        <f t="shared" si="13"/>
        <v>3.2790998326557615E-5</v>
      </c>
    </row>
    <row r="884" spans="1:5" ht="18">
      <c r="A884" s="8">
        <v>882</v>
      </c>
      <c r="B884" s="8">
        <v>14008609719</v>
      </c>
      <c r="C884" s="8" t="s">
        <v>538</v>
      </c>
      <c r="D884" s="9">
        <v>0.30152656</v>
      </c>
      <c r="E884" s="10">
        <f t="shared" si="13"/>
        <v>3.2634232520935218E-5</v>
      </c>
    </row>
    <row r="885" spans="1:5" ht="18">
      <c r="A885" s="5">
        <v>883</v>
      </c>
      <c r="B885" s="5">
        <v>14009030969</v>
      </c>
      <c r="C885" s="5" t="s">
        <v>252</v>
      </c>
      <c r="D885" s="6">
        <v>0.29970074000000002</v>
      </c>
      <c r="E885" s="7">
        <f t="shared" si="13"/>
        <v>3.2436623944027852E-5</v>
      </c>
    </row>
    <row r="886" spans="1:5" ht="18">
      <c r="A886" s="8">
        <v>884</v>
      </c>
      <c r="B886" s="8">
        <v>14004215712</v>
      </c>
      <c r="C886" s="8" t="s">
        <v>1040</v>
      </c>
      <c r="D886" s="9">
        <v>0.29589948999999899</v>
      </c>
      <c r="E886" s="10">
        <f t="shared" si="13"/>
        <v>3.2025214493496402E-5</v>
      </c>
    </row>
    <row r="887" spans="1:5" ht="18">
      <c r="A887" s="5">
        <v>885</v>
      </c>
      <c r="B887" s="5">
        <v>10320468207</v>
      </c>
      <c r="C887" s="5" t="s">
        <v>244</v>
      </c>
      <c r="D887" s="6">
        <v>0.29526719000000001</v>
      </c>
      <c r="E887" s="7">
        <f t="shared" si="13"/>
        <v>3.1956780637377877E-5</v>
      </c>
    </row>
    <row r="888" spans="1:5" ht="18">
      <c r="A888" s="8">
        <v>886</v>
      </c>
      <c r="B888" s="8">
        <v>10103534147</v>
      </c>
      <c r="C888" s="8" t="s">
        <v>1180</v>
      </c>
      <c r="D888" s="9">
        <v>0.2936454</v>
      </c>
      <c r="E888" s="10">
        <f t="shared" si="13"/>
        <v>3.1781254236121121E-5</v>
      </c>
    </row>
    <row r="889" spans="1:5" ht="18">
      <c r="A889" s="5">
        <v>887</v>
      </c>
      <c r="B889" s="5">
        <v>10100886431</v>
      </c>
      <c r="C889" s="5" t="s">
        <v>208</v>
      </c>
      <c r="D889" s="6">
        <v>0.28805603000000002</v>
      </c>
      <c r="E889" s="7">
        <f t="shared" si="13"/>
        <v>3.1176316481299332E-5</v>
      </c>
    </row>
    <row r="890" spans="1:5" ht="18">
      <c r="A890" s="8">
        <v>888</v>
      </c>
      <c r="B890" s="8">
        <v>14003242931</v>
      </c>
      <c r="C890" s="8" t="s">
        <v>739</v>
      </c>
      <c r="D890" s="9">
        <v>0.28669176999999996</v>
      </c>
      <c r="E890" s="10">
        <f t="shared" si="13"/>
        <v>3.1028662562987746E-5</v>
      </c>
    </row>
    <row r="891" spans="1:5" ht="18">
      <c r="A891" s="5">
        <v>889</v>
      </c>
      <c r="B891" s="5">
        <v>10100904594</v>
      </c>
      <c r="C891" s="5" t="s">
        <v>666</v>
      </c>
      <c r="D891" s="6">
        <v>0.28485993999999992</v>
      </c>
      <c r="E891" s="7">
        <f t="shared" si="13"/>
        <v>3.0830403523522615E-5</v>
      </c>
    </row>
    <row r="892" spans="1:5" ht="18">
      <c r="A892" s="8">
        <v>890</v>
      </c>
      <c r="B892" s="8">
        <v>10103980667</v>
      </c>
      <c r="C892" s="8" t="s">
        <v>846</v>
      </c>
      <c r="D892" s="9">
        <v>0.28381452999999995</v>
      </c>
      <c r="E892" s="10">
        <f t="shared" si="13"/>
        <v>3.0717258754386154E-5</v>
      </c>
    </row>
    <row r="893" spans="1:5" ht="18">
      <c r="A893" s="5">
        <v>891</v>
      </c>
      <c r="B893" s="5">
        <v>14008330295</v>
      </c>
      <c r="C893" s="5" t="s">
        <v>1010</v>
      </c>
      <c r="D893" s="6">
        <v>0.28352595000000003</v>
      </c>
      <c r="E893" s="7">
        <f t="shared" si="13"/>
        <v>3.068602572860929E-5</v>
      </c>
    </row>
    <row r="894" spans="1:5" ht="18">
      <c r="A894" s="8">
        <v>892</v>
      </c>
      <c r="B894" s="8">
        <v>14005168394</v>
      </c>
      <c r="C894" s="8" t="s">
        <v>869</v>
      </c>
      <c r="D894" s="9">
        <v>0.28133279999999999</v>
      </c>
      <c r="E894" s="10">
        <f t="shared" si="13"/>
        <v>3.0448661010047551E-5</v>
      </c>
    </row>
    <row r="895" spans="1:5" ht="18">
      <c r="A895" s="5">
        <v>893</v>
      </c>
      <c r="B895" s="5">
        <v>10320843344</v>
      </c>
      <c r="C895" s="5" t="s">
        <v>808</v>
      </c>
      <c r="D895" s="6">
        <v>0.28004194999999998</v>
      </c>
      <c r="E895" s="7">
        <f t="shared" si="13"/>
        <v>3.0308952259184444E-5</v>
      </c>
    </row>
    <row r="896" spans="1:5" ht="18">
      <c r="A896" s="8">
        <v>894</v>
      </c>
      <c r="B896" s="8">
        <v>14003813329</v>
      </c>
      <c r="C896" s="8" t="s">
        <v>813</v>
      </c>
      <c r="D896" s="9">
        <v>0.27966116000000002</v>
      </c>
      <c r="E896" s="10">
        <f t="shared" si="13"/>
        <v>3.0267739341152791E-5</v>
      </c>
    </row>
    <row r="897" spans="1:5" ht="18">
      <c r="A897" s="5">
        <v>895</v>
      </c>
      <c r="B897" s="5">
        <v>10320263233</v>
      </c>
      <c r="C897" s="5" t="s">
        <v>269</v>
      </c>
      <c r="D897" s="6">
        <v>0.27914172000000004</v>
      </c>
      <c r="E897" s="7">
        <f t="shared" si="13"/>
        <v>3.0211520327674596E-5</v>
      </c>
    </row>
    <row r="898" spans="1:5" ht="18">
      <c r="A898" s="8">
        <v>896</v>
      </c>
      <c r="B898" s="8">
        <v>14006025559</v>
      </c>
      <c r="C898" s="8" t="s">
        <v>411</v>
      </c>
      <c r="D898" s="9">
        <v>0.27848676999999999</v>
      </c>
      <c r="E898" s="10">
        <f t="shared" si="13"/>
        <v>3.0140635061084523E-5</v>
      </c>
    </row>
    <row r="899" spans="1:5" ht="18">
      <c r="A899" s="5">
        <v>897</v>
      </c>
      <c r="B899" s="5">
        <v>10320530367</v>
      </c>
      <c r="C899" s="5" t="s">
        <v>370</v>
      </c>
      <c r="D899" s="6">
        <v>0.27518756999999999</v>
      </c>
      <c r="E899" s="7">
        <f t="shared" si="13"/>
        <v>2.9783562503585543E-5</v>
      </c>
    </row>
    <row r="900" spans="1:5" ht="18">
      <c r="A900" s="8">
        <v>898</v>
      </c>
      <c r="B900" s="8">
        <v>10840443177</v>
      </c>
      <c r="C900" s="8" t="s">
        <v>1001</v>
      </c>
      <c r="D900" s="9">
        <v>0.27498817999999997</v>
      </c>
      <c r="E900" s="10">
        <f t="shared" ref="E900:E963" si="14">D900/$D$1186</f>
        <v>2.9761982515333928E-5</v>
      </c>
    </row>
    <row r="901" spans="1:5" ht="18">
      <c r="A901" s="5">
        <v>899</v>
      </c>
      <c r="B901" s="5">
        <v>14005272195</v>
      </c>
      <c r="C901" s="5" t="s">
        <v>611</v>
      </c>
      <c r="D901" s="6">
        <v>0.27343592</v>
      </c>
      <c r="E901" s="7">
        <f t="shared" si="14"/>
        <v>2.9593981348959244E-5</v>
      </c>
    </row>
    <row r="902" spans="1:5" ht="18">
      <c r="A902" s="8">
        <v>900</v>
      </c>
      <c r="B902" s="8">
        <v>14007365002</v>
      </c>
      <c r="C902" s="8" t="s">
        <v>803</v>
      </c>
      <c r="D902" s="9">
        <v>0.27340133999999994</v>
      </c>
      <c r="E902" s="10">
        <f t="shared" si="14"/>
        <v>2.959023875407614E-5</v>
      </c>
    </row>
    <row r="903" spans="1:5" ht="18">
      <c r="A903" s="5">
        <v>901</v>
      </c>
      <c r="B903" s="5">
        <v>14003851705</v>
      </c>
      <c r="C903" s="5" t="s">
        <v>444</v>
      </c>
      <c r="D903" s="6">
        <v>0.27193847999999998</v>
      </c>
      <c r="E903" s="7">
        <f t="shared" si="14"/>
        <v>2.9431913353535724E-5</v>
      </c>
    </row>
    <row r="904" spans="1:5" ht="18">
      <c r="A904" s="8">
        <v>902</v>
      </c>
      <c r="B904" s="8">
        <v>14003972262</v>
      </c>
      <c r="C904" s="8" t="s">
        <v>960</v>
      </c>
      <c r="D904" s="9">
        <v>0.27130175000000001</v>
      </c>
      <c r="E904" s="10">
        <f t="shared" si="14"/>
        <v>2.9363000038327092E-5</v>
      </c>
    </row>
    <row r="905" spans="1:5" ht="18">
      <c r="A905" s="5">
        <v>903</v>
      </c>
      <c r="B905" s="5">
        <v>10101599815</v>
      </c>
      <c r="C905" s="5" t="s">
        <v>470</v>
      </c>
      <c r="D905" s="6">
        <v>0.26951987999999999</v>
      </c>
      <c r="E905" s="7">
        <f t="shared" si="14"/>
        <v>2.9170148171804691E-5</v>
      </c>
    </row>
    <row r="906" spans="1:5" ht="18">
      <c r="A906" s="8">
        <v>904</v>
      </c>
      <c r="B906" s="8">
        <v>14004481844</v>
      </c>
      <c r="C906" s="8" t="s">
        <v>850</v>
      </c>
      <c r="D906" s="9">
        <v>0.26937514000000001</v>
      </c>
      <c r="E906" s="10">
        <f t="shared" si="14"/>
        <v>2.9154482955396956E-5</v>
      </c>
    </row>
    <row r="907" spans="1:5" ht="18">
      <c r="A907" s="5">
        <v>905</v>
      </c>
      <c r="B907" s="5">
        <v>10660031275</v>
      </c>
      <c r="C907" s="5" t="s">
        <v>87</v>
      </c>
      <c r="D907" s="6">
        <v>0.26894844000000001</v>
      </c>
      <c r="E907" s="7">
        <f t="shared" si="14"/>
        <v>2.9108301196096272E-5</v>
      </c>
    </row>
    <row r="908" spans="1:5" ht="18">
      <c r="A908" s="8">
        <v>906</v>
      </c>
      <c r="B908" s="8">
        <v>14004670307</v>
      </c>
      <c r="C908" s="8" t="s">
        <v>447</v>
      </c>
      <c r="D908" s="9">
        <v>0.26765771999999999</v>
      </c>
      <c r="E908" s="10">
        <f t="shared" si="14"/>
        <v>2.8968606515138739E-5</v>
      </c>
    </row>
    <row r="909" spans="1:5" ht="18">
      <c r="A909" s="5">
        <v>907</v>
      </c>
      <c r="B909" s="5">
        <v>14012450525</v>
      </c>
      <c r="C909" s="5" t="s">
        <v>273</v>
      </c>
      <c r="D909" s="6">
        <v>0.26740927999999997</v>
      </c>
      <c r="E909" s="7">
        <f t="shared" si="14"/>
        <v>2.8941717843283425E-5</v>
      </c>
    </row>
    <row r="910" spans="1:5" ht="18">
      <c r="A910" s="8">
        <v>908</v>
      </c>
      <c r="B910" s="8">
        <v>14005722308</v>
      </c>
      <c r="C910" s="8" t="s">
        <v>581</v>
      </c>
      <c r="D910" s="9">
        <v>0.26524027999999999</v>
      </c>
      <c r="E910" s="10">
        <f t="shared" si="14"/>
        <v>2.8706966880257457E-5</v>
      </c>
    </row>
    <row r="911" spans="1:5" ht="18">
      <c r="A911" s="5">
        <v>909</v>
      </c>
      <c r="B911" s="5">
        <v>10102337600</v>
      </c>
      <c r="C911" s="5" t="s">
        <v>313</v>
      </c>
      <c r="D911" s="6">
        <v>0.26435815000000001</v>
      </c>
      <c r="E911" s="7">
        <f t="shared" si="14"/>
        <v>2.8611493912523894E-5</v>
      </c>
    </row>
    <row r="912" spans="1:5" ht="18">
      <c r="A912" s="8">
        <v>910</v>
      </c>
      <c r="B912" s="8">
        <v>10320877166</v>
      </c>
      <c r="C912" s="8" t="s">
        <v>541</v>
      </c>
      <c r="D912" s="9">
        <v>0.26365148000000005</v>
      </c>
      <c r="E912" s="10">
        <f t="shared" si="14"/>
        <v>2.8535010988115617E-5</v>
      </c>
    </row>
    <row r="913" spans="1:5" ht="18">
      <c r="A913" s="5">
        <v>911</v>
      </c>
      <c r="B913" s="5">
        <v>10101242646</v>
      </c>
      <c r="C913" s="5" t="s">
        <v>491</v>
      </c>
      <c r="D913" s="6">
        <v>0.26251285000000002</v>
      </c>
      <c r="E913" s="7">
        <f t="shared" si="14"/>
        <v>2.8411777014381052E-5</v>
      </c>
    </row>
    <row r="914" spans="1:5" ht="18">
      <c r="A914" s="8">
        <v>912</v>
      </c>
      <c r="B914" s="8">
        <v>14007868974</v>
      </c>
      <c r="C914" s="8" t="s">
        <v>926</v>
      </c>
      <c r="D914" s="9">
        <v>0.25946862999999998</v>
      </c>
      <c r="E914" s="10">
        <f t="shared" si="14"/>
        <v>2.8082300953217872E-5</v>
      </c>
    </row>
    <row r="915" spans="1:5" ht="18">
      <c r="A915" s="5">
        <v>913</v>
      </c>
      <c r="B915" s="5">
        <v>10103280721</v>
      </c>
      <c r="C915" s="5" t="s">
        <v>905</v>
      </c>
      <c r="D915" s="6">
        <v>0.25920754000000001</v>
      </c>
      <c r="E915" s="7">
        <f t="shared" si="14"/>
        <v>2.805404317132002E-5</v>
      </c>
    </row>
    <row r="916" spans="1:5" ht="18">
      <c r="A916" s="8">
        <v>914</v>
      </c>
      <c r="B916" s="8">
        <v>10860138780</v>
      </c>
      <c r="C916" s="8" t="s">
        <v>420</v>
      </c>
      <c r="D916" s="9">
        <v>0.25804368</v>
      </c>
      <c r="E916" s="10">
        <f t="shared" si="14"/>
        <v>2.7928078553603371E-5</v>
      </c>
    </row>
    <row r="917" spans="1:5" ht="18">
      <c r="A917" s="5">
        <v>915</v>
      </c>
      <c r="B917" s="5">
        <v>14009808429</v>
      </c>
      <c r="C917" s="5" t="s">
        <v>996</v>
      </c>
      <c r="D917" s="6">
        <v>0.25679587999999998</v>
      </c>
      <c r="E917" s="7">
        <f t="shared" si="14"/>
        <v>2.779302910608663E-5</v>
      </c>
    </row>
    <row r="918" spans="1:5" ht="18">
      <c r="A918" s="8">
        <v>916</v>
      </c>
      <c r="B918" s="8">
        <v>14009374731</v>
      </c>
      <c r="C918" s="8" t="s">
        <v>995</v>
      </c>
      <c r="D918" s="9">
        <v>0.25679587999999998</v>
      </c>
      <c r="E918" s="10">
        <f t="shared" si="14"/>
        <v>2.779302910608663E-5</v>
      </c>
    </row>
    <row r="919" spans="1:5" ht="18">
      <c r="A919" s="5">
        <v>917</v>
      </c>
      <c r="B919" s="5">
        <v>14005852078</v>
      </c>
      <c r="C919" s="5" t="s">
        <v>990</v>
      </c>
      <c r="D919" s="6">
        <v>0.25679586999999998</v>
      </c>
      <c r="E919" s="7">
        <f t="shared" si="14"/>
        <v>2.7793028023786203E-5</v>
      </c>
    </row>
    <row r="920" spans="1:5" ht="18">
      <c r="A920" s="8">
        <v>918</v>
      </c>
      <c r="B920" s="8">
        <v>14012312634</v>
      </c>
      <c r="C920" s="8" t="s">
        <v>688</v>
      </c>
      <c r="D920" s="9">
        <v>0.25522326000000001</v>
      </c>
      <c r="E920" s="10">
        <f t="shared" si="14"/>
        <v>2.762282437603873E-5</v>
      </c>
    </row>
    <row r="921" spans="1:5" ht="18">
      <c r="A921" s="5">
        <v>919</v>
      </c>
      <c r="B921" s="5">
        <v>14013074547</v>
      </c>
      <c r="C921" s="5" t="s">
        <v>583</v>
      </c>
      <c r="D921" s="6">
        <v>0.25504231999999999</v>
      </c>
      <c r="E921" s="7">
        <f t="shared" si="14"/>
        <v>2.7603241232078414E-5</v>
      </c>
    </row>
    <row r="922" spans="1:5" ht="18">
      <c r="A922" s="8">
        <v>920</v>
      </c>
      <c r="B922" s="8">
        <v>14008064941</v>
      </c>
      <c r="C922" s="8" t="s">
        <v>679</v>
      </c>
      <c r="D922" s="9">
        <v>0.25500954000000003</v>
      </c>
      <c r="E922" s="10">
        <f t="shared" si="14"/>
        <v>2.7599693451272524E-5</v>
      </c>
    </row>
    <row r="923" spans="1:5" ht="18">
      <c r="A923" s="5">
        <v>921</v>
      </c>
      <c r="B923" s="5">
        <v>14011291997</v>
      </c>
      <c r="C923" s="5" t="s">
        <v>892</v>
      </c>
      <c r="D923" s="6">
        <v>0.25455664</v>
      </c>
      <c r="E923" s="7">
        <f t="shared" si="14"/>
        <v>2.7550676064848146E-5</v>
      </c>
    </row>
    <row r="924" spans="1:5" ht="18">
      <c r="A924" s="8">
        <v>922</v>
      </c>
      <c r="B924" s="8">
        <v>14008582708</v>
      </c>
      <c r="C924" s="8" t="s">
        <v>625</v>
      </c>
      <c r="D924" s="9">
        <v>0.25443746</v>
      </c>
      <c r="E924" s="10">
        <f t="shared" si="14"/>
        <v>2.753777720833665E-5</v>
      </c>
    </row>
    <row r="925" spans="1:5" ht="18">
      <c r="A925" s="5">
        <v>923</v>
      </c>
      <c r="B925" s="5">
        <v>14008691390</v>
      </c>
      <c r="C925" s="5" t="s">
        <v>873</v>
      </c>
      <c r="D925" s="6">
        <v>0.25390236999999999</v>
      </c>
      <c r="E925" s="7">
        <f t="shared" si="14"/>
        <v>2.7479864394687239E-5</v>
      </c>
    </row>
    <row r="926" spans="1:5" ht="18">
      <c r="A926" s="8">
        <v>924</v>
      </c>
      <c r="B926" s="8">
        <v>14008549953</v>
      </c>
      <c r="C926" s="8" t="s">
        <v>779</v>
      </c>
      <c r="D926" s="9">
        <v>0.25384094000000001</v>
      </c>
      <c r="E926" s="10">
        <f t="shared" si="14"/>
        <v>2.7473215823152579E-5</v>
      </c>
    </row>
    <row r="927" spans="1:5" ht="18">
      <c r="A927" s="5">
        <v>925</v>
      </c>
      <c r="B927" s="5">
        <v>14007582322</v>
      </c>
      <c r="C927" s="5" t="s">
        <v>586</v>
      </c>
      <c r="D927" s="6">
        <v>0.25326706999999998</v>
      </c>
      <c r="E927" s="7">
        <f t="shared" si="14"/>
        <v>2.7411105848439936E-5</v>
      </c>
    </row>
    <row r="928" spans="1:5" ht="18">
      <c r="A928" s="8">
        <v>926</v>
      </c>
      <c r="B928" s="8">
        <v>14009042984</v>
      </c>
      <c r="C928" s="8" t="s">
        <v>656</v>
      </c>
      <c r="D928" s="9">
        <v>0.25301792000000001</v>
      </c>
      <c r="E928" s="10">
        <f t="shared" si="14"/>
        <v>2.7384140333254177E-5</v>
      </c>
    </row>
    <row r="929" spans="1:5" ht="18">
      <c r="A929" s="5">
        <v>927</v>
      </c>
      <c r="B929" s="5">
        <v>14011124670</v>
      </c>
      <c r="C929" s="5" t="s">
        <v>918</v>
      </c>
      <c r="D929" s="6">
        <v>0.25300913000000003</v>
      </c>
      <c r="E929" s="7">
        <f t="shared" si="14"/>
        <v>2.7383188991177185E-5</v>
      </c>
    </row>
    <row r="930" spans="1:5" ht="18">
      <c r="A930" s="8">
        <v>928</v>
      </c>
      <c r="B930" s="8">
        <v>10660095910</v>
      </c>
      <c r="C930" s="8" t="s">
        <v>882</v>
      </c>
      <c r="D930" s="9">
        <v>0.25299850000000002</v>
      </c>
      <c r="E930" s="10">
        <f t="shared" si="14"/>
        <v>2.7382038505821276E-5</v>
      </c>
    </row>
    <row r="931" spans="1:5" ht="18">
      <c r="A931" s="5">
        <v>929</v>
      </c>
      <c r="B931" s="5">
        <v>14006681016</v>
      </c>
      <c r="C931" s="5" t="s">
        <v>704</v>
      </c>
      <c r="D931" s="6">
        <v>0.25273448999999998</v>
      </c>
      <c r="E931" s="7">
        <f t="shared" si="14"/>
        <v>2.735346469219818E-5</v>
      </c>
    </row>
    <row r="932" spans="1:5" ht="18">
      <c r="A932" s="8">
        <v>930</v>
      </c>
      <c r="B932" s="8">
        <v>10500081712</v>
      </c>
      <c r="C932" s="8" t="s">
        <v>898</v>
      </c>
      <c r="D932" s="9">
        <v>0.25219965</v>
      </c>
      <c r="E932" s="10">
        <f t="shared" si="14"/>
        <v>2.7295578936059495E-5</v>
      </c>
    </row>
    <row r="933" spans="1:5" ht="18">
      <c r="A933" s="5">
        <v>931</v>
      </c>
      <c r="B933" s="5">
        <v>10103616583</v>
      </c>
      <c r="C933" s="5" t="s">
        <v>584</v>
      </c>
      <c r="D933" s="6">
        <v>0.25018622999999995</v>
      </c>
      <c r="E933" s="7">
        <f t="shared" si="14"/>
        <v>2.7077666403106168E-5</v>
      </c>
    </row>
    <row r="934" spans="1:5" ht="18">
      <c r="A934" s="8">
        <v>932</v>
      </c>
      <c r="B934" s="8">
        <v>14005009596</v>
      </c>
      <c r="C934" s="8" t="s">
        <v>640</v>
      </c>
      <c r="D934" s="9">
        <v>0.24970434</v>
      </c>
      <c r="E934" s="10">
        <f t="shared" si="14"/>
        <v>2.7025511427738453E-5</v>
      </c>
    </row>
    <row r="935" spans="1:5" ht="18">
      <c r="A935" s="5">
        <v>933</v>
      </c>
      <c r="B935" s="5">
        <v>14006585655</v>
      </c>
      <c r="C935" s="5" t="s">
        <v>997</v>
      </c>
      <c r="D935" s="6">
        <v>0.24966265999999998</v>
      </c>
      <c r="E935" s="7">
        <f t="shared" si="14"/>
        <v>2.7021000399550843E-5</v>
      </c>
    </row>
    <row r="936" spans="1:5" ht="18">
      <c r="A936" s="8">
        <v>934</v>
      </c>
      <c r="B936" s="8">
        <v>10100350314</v>
      </c>
      <c r="C936" s="8" t="s">
        <v>989</v>
      </c>
      <c r="D936" s="9">
        <v>0.24966265999999998</v>
      </c>
      <c r="E936" s="10">
        <f t="shared" si="14"/>
        <v>2.7021000399550843E-5</v>
      </c>
    </row>
    <row r="937" spans="1:5" ht="18">
      <c r="A937" s="5">
        <v>935</v>
      </c>
      <c r="B937" s="5">
        <v>14005747924</v>
      </c>
      <c r="C937" s="5" t="s">
        <v>622</v>
      </c>
      <c r="D937" s="6">
        <v>0.24965888</v>
      </c>
      <c r="E937" s="7">
        <f t="shared" si="14"/>
        <v>2.7020591289988725E-5</v>
      </c>
    </row>
    <row r="938" spans="1:5" ht="18">
      <c r="A938" s="8">
        <v>936</v>
      </c>
      <c r="B938" s="8">
        <v>14012476135</v>
      </c>
      <c r="C938" s="8" t="s">
        <v>551</v>
      </c>
      <c r="D938" s="9">
        <v>0.24937175</v>
      </c>
      <c r="E938" s="10">
        <f t="shared" si="14"/>
        <v>2.6989515197774042E-5</v>
      </c>
    </row>
    <row r="939" spans="1:5" ht="18">
      <c r="A939" s="5">
        <v>937</v>
      </c>
      <c r="B939" s="5">
        <v>10500082352</v>
      </c>
      <c r="C939" s="5" t="s">
        <v>549</v>
      </c>
      <c r="D939" s="6">
        <v>0.24937175</v>
      </c>
      <c r="E939" s="7">
        <f t="shared" si="14"/>
        <v>2.6989515197774042E-5</v>
      </c>
    </row>
    <row r="940" spans="1:5" ht="18">
      <c r="A940" s="8">
        <v>938</v>
      </c>
      <c r="B940" s="8">
        <v>10260439027</v>
      </c>
      <c r="C940" s="8" t="s">
        <v>924</v>
      </c>
      <c r="D940" s="9">
        <v>0.24888558</v>
      </c>
      <c r="E940" s="10">
        <f t="shared" si="14"/>
        <v>2.6936896997822757E-5</v>
      </c>
    </row>
    <row r="941" spans="1:5" ht="18">
      <c r="A941" s="5">
        <v>939</v>
      </c>
      <c r="B941" s="5">
        <v>14007051476</v>
      </c>
      <c r="C941" s="5" t="s">
        <v>1044</v>
      </c>
      <c r="D941" s="6">
        <v>0.24809606000000001</v>
      </c>
      <c r="E941" s="7">
        <f t="shared" si="14"/>
        <v>2.6851447214361132E-5</v>
      </c>
    </row>
    <row r="942" spans="1:5" ht="18">
      <c r="A942" s="8">
        <v>940</v>
      </c>
      <c r="B942" s="8">
        <v>14004507299</v>
      </c>
      <c r="C942" s="8" t="s">
        <v>1136</v>
      </c>
      <c r="D942" s="9">
        <v>0.24798944000000001</v>
      </c>
      <c r="E942" s="10">
        <f t="shared" si="14"/>
        <v>2.6839907727188322E-5</v>
      </c>
    </row>
    <row r="943" spans="1:5" ht="18">
      <c r="A943" s="5">
        <v>941</v>
      </c>
      <c r="B943" s="5">
        <v>14009883074</v>
      </c>
      <c r="C943" s="5" t="s">
        <v>931</v>
      </c>
      <c r="D943" s="6">
        <v>0.24751247999999998</v>
      </c>
      <c r="E943" s="7">
        <f t="shared" si="14"/>
        <v>2.6788286325932041E-5</v>
      </c>
    </row>
    <row r="944" spans="1:5" ht="18">
      <c r="A944" s="8">
        <v>942</v>
      </c>
      <c r="B944" s="8">
        <v>14007261279</v>
      </c>
      <c r="C944" s="8" t="s">
        <v>527</v>
      </c>
      <c r="D944" s="9">
        <v>0.24736336</v>
      </c>
      <c r="E944" s="10">
        <f t="shared" si="14"/>
        <v>2.6772147061936454E-5</v>
      </c>
    </row>
    <row r="945" spans="1:5" ht="18">
      <c r="A945" s="5">
        <v>943</v>
      </c>
      <c r="B945" s="5">
        <v>14007983445</v>
      </c>
      <c r="C945" s="5" t="s">
        <v>715</v>
      </c>
      <c r="D945" s="6">
        <v>0.24715015000000001</v>
      </c>
      <c r="E945" s="7">
        <f t="shared" si="14"/>
        <v>2.6749071334492117E-5</v>
      </c>
    </row>
    <row r="946" spans="1:5" ht="18">
      <c r="A946" s="8">
        <v>944</v>
      </c>
      <c r="B946" s="8">
        <v>14006704948</v>
      </c>
      <c r="C946" s="8" t="s">
        <v>721</v>
      </c>
      <c r="D946" s="9">
        <v>0.24664156000000001</v>
      </c>
      <c r="E946" s="10">
        <f t="shared" si="14"/>
        <v>2.6694026616979263E-5</v>
      </c>
    </row>
    <row r="947" spans="1:5" ht="18">
      <c r="A947" s="5">
        <v>945</v>
      </c>
      <c r="B947" s="5">
        <v>14011511440</v>
      </c>
      <c r="C947" s="5" t="s">
        <v>737</v>
      </c>
      <c r="D947" s="6">
        <v>0.24649571000000001</v>
      </c>
      <c r="E947" s="7">
        <f t="shared" si="14"/>
        <v>2.6678241265223922E-5</v>
      </c>
    </row>
    <row r="948" spans="1:5" ht="18">
      <c r="A948" s="8">
        <v>946</v>
      </c>
      <c r="B948" s="8">
        <v>14006709334</v>
      </c>
      <c r="C948" s="8" t="s">
        <v>518</v>
      </c>
      <c r="D948" s="9">
        <v>0.24463287</v>
      </c>
      <c r="E948" s="10">
        <f t="shared" si="14"/>
        <v>2.6476626012128808E-5</v>
      </c>
    </row>
    <row r="949" spans="1:5" ht="18">
      <c r="A949" s="5">
        <v>947</v>
      </c>
      <c r="B949" s="5">
        <v>14011548892</v>
      </c>
      <c r="C949" s="5" t="s">
        <v>807</v>
      </c>
      <c r="D949" s="6">
        <v>0.24388335</v>
      </c>
      <c r="E949" s="7">
        <f t="shared" si="14"/>
        <v>2.6395505430382735E-5</v>
      </c>
    </row>
    <row r="950" spans="1:5" ht="18">
      <c r="A950" s="8">
        <v>948</v>
      </c>
      <c r="B950" s="8">
        <v>14008140337</v>
      </c>
      <c r="C950" s="8" t="s">
        <v>1122</v>
      </c>
      <c r="D950" s="9">
        <v>0.24324019</v>
      </c>
      <c r="E950" s="10">
        <f t="shared" si="14"/>
        <v>2.6325896195998325E-5</v>
      </c>
    </row>
    <row r="951" spans="1:5" ht="18">
      <c r="A951" s="5">
        <v>949</v>
      </c>
      <c r="B951" s="5">
        <v>14012802836</v>
      </c>
      <c r="C951" s="5" t="s">
        <v>964</v>
      </c>
      <c r="D951" s="6">
        <v>0.24315400000000001</v>
      </c>
      <c r="E951" s="7">
        <f t="shared" si="14"/>
        <v>2.6316567848601735E-5</v>
      </c>
    </row>
    <row r="952" spans="1:5" ht="18">
      <c r="A952" s="8">
        <v>950</v>
      </c>
      <c r="B952" s="8">
        <v>14003894136</v>
      </c>
      <c r="C952" s="8" t="s">
        <v>906</v>
      </c>
      <c r="D952" s="9">
        <v>0.23570060000000001</v>
      </c>
      <c r="E952" s="10">
        <f t="shared" si="14"/>
        <v>2.5509886046933787E-5</v>
      </c>
    </row>
    <row r="953" spans="1:5" ht="18">
      <c r="A953" s="5">
        <v>951</v>
      </c>
      <c r="B953" s="5">
        <v>14003503019</v>
      </c>
      <c r="C953" s="5" t="s">
        <v>831</v>
      </c>
      <c r="D953" s="6">
        <v>0.23415944</v>
      </c>
      <c r="E953" s="7">
        <f t="shared" si="14"/>
        <v>2.5343086234035166E-5</v>
      </c>
    </row>
    <row r="954" spans="1:5" ht="18">
      <c r="A954" s="8">
        <v>952</v>
      </c>
      <c r="B954" s="8">
        <v>14010936235</v>
      </c>
      <c r="C954" s="8" t="s">
        <v>859</v>
      </c>
      <c r="D954" s="9">
        <v>0.23368957999999998</v>
      </c>
      <c r="E954" s="10">
        <f t="shared" si="14"/>
        <v>2.5292233266083398E-5</v>
      </c>
    </row>
    <row r="955" spans="1:5" ht="18">
      <c r="A955" s="5">
        <v>953</v>
      </c>
      <c r="B955" s="5">
        <v>10320135390</v>
      </c>
      <c r="C955" s="5" t="s">
        <v>657</v>
      </c>
      <c r="D955" s="6">
        <v>0.23154686000000002</v>
      </c>
      <c r="E955" s="7">
        <f t="shared" si="14"/>
        <v>2.5060326588584549E-5</v>
      </c>
    </row>
    <row r="956" spans="1:5" ht="18">
      <c r="A956" s="8">
        <v>954</v>
      </c>
      <c r="B956" s="8">
        <v>14008862824</v>
      </c>
      <c r="C956" s="8" t="s">
        <v>750</v>
      </c>
      <c r="D956" s="9">
        <v>0.23152095</v>
      </c>
      <c r="E956" s="10">
        <f t="shared" si="14"/>
        <v>2.5057522348173298E-5</v>
      </c>
    </row>
    <row r="957" spans="1:5" ht="18">
      <c r="A957" s="5">
        <v>955</v>
      </c>
      <c r="B957" s="5">
        <v>14004262649</v>
      </c>
      <c r="C957" s="5" t="s">
        <v>606</v>
      </c>
      <c r="D957" s="6">
        <v>0.23123154999999998</v>
      </c>
      <c r="E957" s="7">
        <f t="shared" si="14"/>
        <v>2.5026200573761254E-5</v>
      </c>
    </row>
    <row r="958" spans="1:5" ht="18">
      <c r="A958" s="8">
        <v>956</v>
      </c>
      <c r="B958" s="8">
        <v>14007394010</v>
      </c>
      <c r="C958" s="8" t="s">
        <v>801</v>
      </c>
      <c r="D958" s="9">
        <v>0.23087348999999999</v>
      </c>
      <c r="E958" s="10">
        <f t="shared" si="14"/>
        <v>2.4987447724604464E-5</v>
      </c>
    </row>
    <row r="959" spans="1:5" ht="18">
      <c r="A959" s="5">
        <v>957</v>
      </c>
      <c r="B959" s="5">
        <v>10102828948</v>
      </c>
      <c r="C959" s="5" t="s">
        <v>626</v>
      </c>
      <c r="D959" s="6">
        <v>0.23057824000000002</v>
      </c>
      <c r="E959" s="7">
        <f t="shared" si="14"/>
        <v>2.4955492804441525E-5</v>
      </c>
    </row>
    <row r="960" spans="1:5" ht="18">
      <c r="A960" s="8">
        <v>958</v>
      </c>
      <c r="B960" s="8">
        <v>14008768384</v>
      </c>
      <c r="C960" s="8" t="s">
        <v>829</v>
      </c>
      <c r="D960" s="9">
        <v>0.22928892000000001</v>
      </c>
      <c r="E960" s="10">
        <f t="shared" si="14"/>
        <v>2.4815949645544041E-5</v>
      </c>
    </row>
    <row r="961" spans="1:5" ht="18">
      <c r="A961" s="5">
        <v>959</v>
      </c>
      <c r="B961" s="5">
        <v>14007250273</v>
      </c>
      <c r="C961" s="5" t="s">
        <v>841</v>
      </c>
      <c r="D961" s="6">
        <v>0.22928892000000001</v>
      </c>
      <c r="E961" s="7">
        <f t="shared" si="14"/>
        <v>2.4815949645544041E-5</v>
      </c>
    </row>
    <row r="962" spans="1:5" ht="18">
      <c r="A962" s="8">
        <v>960</v>
      </c>
      <c r="B962" s="8">
        <v>14006007226</v>
      </c>
      <c r="C962" s="8" t="s">
        <v>899</v>
      </c>
      <c r="D962" s="9">
        <v>0.22853530999999999</v>
      </c>
      <c r="E962" s="10">
        <f t="shared" si="14"/>
        <v>2.4734386402922551E-5</v>
      </c>
    </row>
    <row r="963" spans="1:5" ht="18">
      <c r="A963" s="5">
        <v>961</v>
      </c>
      <c r="B963" s="5">
        <v>14011853663</v>
      </c>
      <c r="C963" s="5" t="s">
        <v>817</v>
      </c>
      <c r="D963" s="6">
        <v>0.22821464999999999</v>
      </c>
      <c r="E963" s="7">
        <f t="shared" si="14"/>
        <v>2.4699681357369805E-5</v>
      </c>
    </row>
    <row r="964" spans="1:5" ht="18">
      <c r="A964" s="8">
        <v>962</v>
      </c>
      <c r="B964" s="8">
        <v>14009300035</v>
      </c>
      <c r="C964" s="8" t="s">
        <v>347</v>
      </c>
      <c r="D964" s="9">
        <v>0.22821311</v>
      </c>
      <c r="E964" s="10">
        <f t="shared" ref="E964:E1027" si="15">D964/$D$1186</f>
        <v>2.4699514683103755E-5</v>
      </c>
    </row>
    <row r="965" spans="1:5" ht="18">
      <c r="A965" s="5">
        <v>963</v>
      </c>
      <c r="B965" s="5">
        <v>10861595427</v>
      </c>
      <c r="C965" s="5" t="s">
        <v>720</v>
      </c>
      <c r="D965" s="6">
        <v>0.22775586</v>
      </c>
      <c r="E965" s="7">
        <f t="shared" si="15"/>
        <v>2.4650026495992818E-5</v>
      </c>
    </row>
    <row r="966" spans="1:5" ht="18">
      <c r="A966" s="8">
        <v>964</v>
      </c>
      <c r="B966" s="8">
        <v>14008459611</v>
      </c>
      <c r="C966" s="8" t="s">
        <v>799</v>
      </c>
      <c r="D966" s="9">
        <v>0.22738248</v>
      </c>
      <c r="E966" s="10">
        <f t="shared" si="15"/>
        <v>2.4609615562578968E-5</v>
      </c>
    </row>
    <row r="967" spans="1:5" ht="18">
      <c r="A967" s="5">
        <v>965</v>
      </c>
      <c r="B967" s="5">
        <v>10320216326</v>
      </c>
      <c r="C967" s="5" t="s">
        <v>1149</v>
      </c>
      <c r="D967" s="6">
        <v>0.22573222999999998</v>
      </c>
      <c r="E967" s="7">
        <f t="shared" si="15"/>
        <v>2.4431008934301599E-5</v>
      </c>
    </row>
    <row r="968" spans="1:5" ht="18">
      <c r="A968" s="8">
        <v>966</v>
      </c>
      <c r="B968" s="8">
        <v>14009504445</v>
      </c>
      <c r="C968" s="8" t="s">
        <v>984</v>
      </c>
      <c r="D968" s="9">
        <v>0.22467236000000002</v>
      </c>
      <c r="E968" s="10">
        <f t="shared" si="15"/>
        <v>2.4316299158744972E-5</v>
      </c>
    </row>
    <row r="969" spans="1:5" ht="18">
      <c r="A969" s="5">
        <v>967</v>
      </c>
      <c r="B969" s="5">
        <v>14009590010</v>
      </c>
      <c r="C969" s="5" t="s">
        <v>747</v>
      </c>
      <c r="D969" s="6">
        <v>0.22289708999999996</v>
      </c>
      <c r="E969" s="7">
        <f t="shared" si="15"/>
        <v>2.4124161610505633E-5</v>
      </c>
    </row>
    <row r="970" spans="1:5" ht="18">
      <c r="A970" s="8">
        <v>968</v>
      </c>
      <c r="B970" s="8">
        <v>10861530390</v>
      </c>
      <c r="C970" s="8" t="s">
        <v>1005</v>
      </c>
      <c r="D970" s="9">
        <v>0.22219454</v>
      </c>
      <c r="E970" s="10">
        <f t="shared" si="15"/>
        <v>2.4048124593874054E-5</v>
      </c>
    </row>
    <row r="971" spans="1:5" ht="18">
      <c r="A971" s="5">
        <v>969</v>
      </c>
      <c r="B971" s="5">
        <v>10102758170</v>
      </c>
      <c r="C971" s="5" t="s">
        <v>353</v>
      </c>
      <c r="D971" s="6">
        <v>0.22093408</v>
      </c>
      <c r="E971" s="7">
        <f t="shared" si="15"/>
        <v>2.3911704954014345E-5</v>
      </c>
    </row>
    <row r="972" spans="1:5" ht="18">
      <c r="A972" s="8">
        <v>970</v>
      </c>
      <c r="B972" s="8">
        <v>14004247551</v>
      </c>
      <c r="C972" s="8" t="s">
        <v>1024</v>
      </c>
      <c r="D972" s="9">
        <v>0.21997245000000001</v>
      </c>
      <c r="E972" s="10">
        <f t="shared" si="15"/>
        <v>2.3807627697871115E-5</v>
      </c>
    </row>
    <row r="973" spans="1:5" ht="18">
      <c r="A973" s="5">
        <v>971</v>
      </c>
      <c r="B973" s="5">
        <v>14007019270</v>
      </c>
      <c r="C973" s="5" t="s">
        <v>1091</v>
      </c>
      <c r="D973" s="6">
        <v>0.21864462000000001</v>
      </c>
      <c r="E973" s="7">
        <f t="shared" si="15"/>
        <v>2.3663916600021978E-5</v>
      </c>
    </row>
    <row r="974" spans="1:5" ht="18">
      <c r="A974" s="8">
        <v>972</v>
      </c>
      <c r="B974" s="8">
        <v>10103645417</v>
      </c>
      <c r="C974" s="8" t="s">
        <v>787</v>
      </c>
      <c r="D974" s="9">
        <v>0.21760699999999999</v>
      </c>
      <c r="E974" s="10">
        <f t="shared" si="15"/>
        <v>2.355161494291962E-5</v>
      </c>
    </row>
    <row r="975" spans="1:5" ht="18">
      <c r="A975" s="5">
        <v>973</v>
      </c>
      <c r="B975" s="5">
        <v>14011681508</v>
      </c>
      <c r="C975" s="5" t="s">
        <v>1139</v>
      </c>
      <c r="D975" s="6">
        <v>0.21664420000000001</v>
      </c>
      <c r="E975" s="7">
        <f t="shared" si="15"/>
        <v>2.3447411057626211E-5</v>
      </c>
    </row>
    <row r="976" spans="1:5" ht="18">
      <c r="A976" s="8">
        <v>974</v>
      </c>
      <c r="B976" s="8">
        <v>10320590516</v>
      </c>
      <c r="C976" s="8" t="s">
        <v>1061</v>
      </c>
      <c r="D976" s="9">
        <v>0.21430505999999999</v>
      </c>
      <c r="E976" s="10">
        <f t="shared" si="15"/>
        <v>2.3194245835103127E-5</v>
      </c>
    </row>
    <row r="977" spans="1:5" ht="18">
      <c r="A977" s="5">
        <v>975</v>
      </c>
      <c r="B977" s="5">
        <v>14003624429</v>
      </c>
      <c r="C977" s="5" t="s">
        <v>293</v>
      </c>
      <c r="D977" s="6">
        <v>0.21415304000000002</v>
      </c>
      <c r="E977" s="7">
        <f t="shared" si="15"/>
        <v>2.3177792703983162E-5</v>
      </c>
    </row>
    <row r="978" spans="1:5" ht="18">
      <c r="A978" s="8">
        <v>976</v>
      </c>
      <c r="B978" s="8">
        <v>10200458469</v>
      </c>
      <c r="C978" s="8" t="s">
        <v>573</v>
      </c>
      <c r="D978" s="9">
        <v>0.21195539999999999</v>
      </c>
      <c r="E978" s="10">
        <f t="shared" si="15"/>
        <v>2.2939942032528849E-5</v>
      </c>
    </row>
    <row r="979" spans="1:5" ht="18">
      <c r="A979" s="5">
        <v>977</v>
      </c>
      <c r="B979" s="5">
        <v>10103510602</v>
      </c>
      <c r="C979" s="5" t="s">
        <v>456</v>
      </c>
      <c r="D979" s="6">
        <v>0.21163310000000002</v>
      </c>
      <c r="E979" s="7">
        <f t="shared" si="15"/>
        <v>2.2905059489705769E-5</v>
      </c>
    </row>
    <row r="980" spans="1:5" ht="18">
      <c r="A980" s="8">
        <v>978</v>
      </c>
      <c r="B980" s="8">
        <v>10240101100</v>
      </c>
      <c r="C980" s="8" t="s">
        <v>1179</v>
      </c>
      <c r="D980" s="9">
        <v>0.20748709000000001</v>
      </c>
      <c r="E980" s="10">
        <f t="shared" si="15"/>
        <v>2.2456336649588058E-5</v>
      </c>
    </row>
    <row r="981" spans="1:5" ht="18">
      <c r="A981" s="5">
        <v>979</v>
      </c>
      <c r="B981" s="5">
        <v>10100850086</v>
      </c>
      <c r="C981" s="5" t="s">
        <v>613</v>
      </c>
      <c r="D981" s="6">
        <v>0.20358946999999999</v>
      </c>
      <c r="E981" s="7">
        <f t="shared" si="15"/>
        <v>2.2034497069823517E-5</v>
      </c>
    </row>
    <row r="982" spans="1:5" ht="18">
      <c r="A982" s="8">
        <v>980</v>
      </c>
      <c r="B982" s="8">
        <v>14013082613</v>
      </c>
      <c r="C982" s="8" t="s">
        <v>792</v>
      </c>
      <c r="D982" s="9">
        <v>0.19696036</v>
      </c>
      <c r="E982" s="10">
        <f t="shared" si="15"/>
        <v>2.131702821020844E-5</v>
      </c>
    </row>
    <row r="983" spans="1:5" ht="18">
      <c r="A983" s="5">
        <v>981</v>
      </c>
      <c r="B983" s="5">
        <v>14007738668</v>
      </c>
      <c r="C983" s="5" t="s">
        <v>761</v>
      </c>
      <c r="D983" s="6">
        <v>0.19626195000000002</v>
      </c>
      <c r="E983" s="7">
        <f t="shared" si="15"/>
        <v>2.1241439265954423E-5</v>
      </c>
    </row>
    <row r="984" spans="1:5" ht="18">
      <c r="A984" s="8">
        <v>982</v>
      </c>
      <c r="B984" s="8">
        <v>14004456995</v>
      </c>
      <c r="C984" s="8" t="s">
        <v>371</v>
      </c>
      <c r="D984" s="9">
        <v>0.19366920000000001</v>
      </c>
      <c r="E984" s="10">
        <f t="shared" si="15"/>
        <v>2.0960825822254289E-5</v>
      </c>
    </row>
    <row r="985" spans="1:5" ht="18">
      <c r="A985" s="5">
        <v>983</v>
      </c>
      <c r="B985" s="5">
        <v>14013133578</v>
      </c>
      <c r="C985" s="5" t="s">
        <v>946</v>
      </c>
      <c r="D985" s="6">
        <v>0.19144312999999999</v>
      </c>
      <c r="E985" s="7">
        <f t="shared" si="15"/>
        <v>2.0719898170680645E-5</v>
      </c>
    </row>
    <row r="986" spans="1:5" ht="18">
      <c r="A986" s="8">
        <v>984</v>
      </c>
      <c r="B986" s="8">
        <v>10103655371</v>
      </c>
      <c r="C986" s="8" t="s">
        <v>797</v>
      </c>
      <c r="D986" s="9">
        <v>0.19089716000000001</v>
      </c>
      <c r="E986" s="10">
        <f t="shared" si="15"/>
        <v>2.0660807814164609E-5</v>
      </c>
    </row>
    <row r="987" spans="1:5" ht="18">
      <c r="A987" s="5">
        <v>985</v>
      </c>
      <c r="B987" s="5">
        <v>10103289510</v>
      </c>
      <c r="C987" s="5" t="s">
        <v>342</v>
      </c>
      <c r="D987" s="6">
        <v>0.19084320999999999</v>
      </c>
      <c r="E987" s="7">
        <f t="shared" si="15"/>
        <v>2.065496880335075E-5</v>
      </c>
    </row>
    <row r="988" spans="1:5" ht="18">
      <c r="A988" s="8">
        <v>986</v>
      </c>
      <c r="B988" s="8">
        <v>10780086040</v>
      </c>
      <c r="C988" s="8" t="s">
        <v>546</v>
      </c>
      <c r="D988" s="9">
        <v>0.1899361</v>
      </c>
      <c r="E988" s="10">
        <f t="shared" si="15"/>
        <v>2.0556792249145825E-5</v>
      </c>
    </row>
    <row r="989" spans="1:5" ht="18">
      <c r="A989" s="5">
        <v>987</v>
      </c>
      <c r="B989" s="5">
        <v>14010406508</v>
      </c>
      <c r="C989" s="5" t="s">
        <v>1018</v>
      </c>
      <c r="D989" s="6">
        <v>0.18872297000000002</v>
      </c>
      <c r="E989" s="7">
        <f t="shared" si="15"/>
        <v>2.0425495137216043E-5</v>
      </c>
    </row>
    <row r="990" spans="1:5" ht="18">
      <c r="A990" s="8">
        <v>988</v>
      </c>
      <c r="B990" s="8">
        <v>14011023825</v>
      </c>
      <c r="C990" s="8" t="s">
        <v>1055</v>
      </c>
      <c r="D990" s="9">
        <v>0.18649192000000001</v>
      </c>
      <c r="E990" s="10">
        <f t="shared" si="15"/>
        <v>2.0184028500028816E-5</v>
      </c>
    </row>
    <row r="991" spans="1:5" ht="18">
      <c r="A991" s="5">
        <v>989</v>
      </c>
      <c r="B991" s="5">
        <v>14012143961</v>
      </c>
      <c r="C991" s="5" t="s">
        <v>802</v>
      </c>
      <c r="D991" s="6">
        <v>0.18643675000000001</v>
      </c>
      <c r="E991" s="7">
        <f t="shared" si="15"/>
        <v>2.017805744856264E-5</v>
      </c>
    </row>
    <row r="992" spans="1:5" ht="18">
      <c r="A992" s="8">
        <v>990</v>
      </c>
      <c r="B992" s="8">
        <v>14003576883</v>
      </c>
      <c r="C992" s="8" t="s">
        <v>397</v>
      </c>
      <c r="D992" s="9">
        <v>0.18438387000000001</v>
      </c>
      <c r="E992" s="10">
        <f t="shared" si="15"/>
        <v>1.9955874158116923E-5</v>
      </c>
    </row>
    <row r="993" spans="1:5" ht="18">
      <c r="A993" s="5">
        <v>991</v>
      </c>
      <c r="B993" s="5">
        <v>10103491447</v>
      </c>
      <c r="C993" s="5" t="s">
        <v>406</v>
      </c>
      <c r="D993" s="6">
        <v>0.18150547</v>
      </c>
      <c r="E993" s="7">
        <f t="shared" si="15"/>
        <v>1.964434480266558E-5</v>
      </c>
    </row>
    <row r="994" spans="1:5" ht="18">
      <c r="A994" s="8">
        <v>992</v>
      </c>
      <c r="B994" s="8">
        <v>10101997180</v>
      </c>
      <c r="C994" s="8" t="s">
        <v>53</v>
      </c>
      <c r="D994" s="9">
        <v>0.18110265</v>
      </c>
      <c r="E994" s="10">
        <f t="shared" si="15"/>
        <v>1.9600747576789083E-5</v>
      </c>
    </row>
    <row r="995" spans="1:5" ht="18">
      <c r="A995" s="5">
        <v>993</v>
      </c>
      <c r="B995" s="5">
        <v>14010548348</v>
      </c>
      <c r="C995" s="5" t="s">
        <v>1007</v>
      </c>
      <c r="D995" s="6">
        <v>0.17948338999999999</v>
      </c>
      <c r="E995" s="7">
        <f t="shared" si="15"/>
        <v>1.9425494997540842E-5</v>
      </c>
    </row>
    <row r="996" spans="1:5" ht="18">
      <c r="A996" s="8">
        <v>994</v>
      </c>
      <c r="B996" s="8">
        <v>10103168552</v>
      </c>
      <c r="C996" s="8" t="s">
        <v>367</v>
      </c>
      <c r="D996" s="9">
        <v>0.17943927000000001</v>
      </c>
      <c r="E996" s="10">
        <f t="shared" si="15"/>
        <v>1.9420719888048587E-5</v>
      </c>
    </row>
    <row r="997" spans="1:5" ht="18">
      <c r="A997" s="5">
        <v>995</v>
      </c>
      <c r="B997" s="5">
        <v>14012334236</v>
      </c>
      <c r="C997" s="5" t="s">
        <v>777</v>
      </c>
      <c r="D997" s="6">
        <v>0.17934929999999999</v>
      </c>
      <c r="E997" s="7">
        <f t="shared" si="15"/>
        <v>1.9410982431089872E-5</v>
      </c>
    </row>
    <row r="998" spans="1:5" ht="18">
      <c r="A998" s="8">
        <v>996</v>
      </c>
      <c r="B998" s="8">
        <v>10103165020</v>
      </c>
      <c r="C998" s="8" t="s">
        <v>825</v>
      </c>
      <c r="D998" s="9">
        <v>0.17349764000000001</v>
      </c>
      <c r="E998" s="10">
        <f t="shared" si="15"/>
        <v>1.8777657018318755E-5</v>
      </c>
    </row>
    <row r="999" spans="1:5" ht="18">
      <c r="A999" s="5">
        <v>997</v>
      </c>
      <c r="B999" s="5">
        <v>14010535087</v>
      </c>
      <c r="C999" s="5" t="s">
        <v>540</v>
      </c>
      <c r="D999" s="6">
        <v>0.17300410999999999</v>
      </c>
      <c r="E999" s="7">
        <f t="shared" si="15"/>
        <v>1.8724242245251804E-5</v>
      </c>
    </row>
    <row r="1000" spans="1:5" ht="18">
      <c r="A1000" s="8">
        <v>998</v>
      </c>
      <c r="B1000" s="8">
        <v>10101742745</v>
      </c>
      <c r="C1000" s="8" t="s">
        <v>713</v>
      </c>
      <c r="D1000" s="9">
        <v>0.1706445</v>
      </c>
      <c r="E1000" s="10">
        <f t="shared" si="15"/>
        <v>1.8468861553750786E-5</v>
      </c>
    </row>
    <row r="1001" spans="1:5" ht="18">
      <c r="A1001" s="5">
        <v>999</v>
      </c>
      <c r="B1001" s="5">
        <v>14009547850</v>
      </c>
      <c r="C1001" s="5" t="s">
        <v>839</v>
      </c>
      <c r="D1001" s="6">
        <v>0.16859480000000002</v>
      </c>
      <c r="E1001" s="7">
        <f t="shared" si="15"/>
        <v>1.824702243484146E-5</v>
      </c>
    </row>
    <row r="1002" spans="1:5" ht="18">
      <c r="A1002" s="8">
        <v>1000</v>
      </c>
      <c r="B1002" s="8">
        <v>14009278914</v>
      </c>
      <c r="C1002" s="8" t="s">
        <v>1092</v>
      </c>
      <c r="D1002" s="9">
        <v>0.16716876</v>
      </c>
      <c r="E1002" s="10">
        <f t="shared" si="15"/>
        <v>1.8092682064480205E-5</v>
      </c>
    </row>
    <row r="1003" spans="1:5" ht="18">
      <c r="A1003" s="5">
        <v>1001</v>
      </c>
      <c r="B1003" s="5">
        <v>10380423873</v>
      </c>
      <c r="C1003" s="5" t="s">
        <v>249</v>
      </c>
      <c r="D1003" s="6">
        <v>0.16594637000000001</v>
      </c>
      <c r="E1003" s="7">
        <f t="shared" si="15"/>
        <v>1.7960382742353274E-5</v>
      </c>
    </row>
    <row r="1004" spans="1:5" ht="18">
      <c r="A1004" s="8">
        <v>1002</v>
      </c>
      <c r="B1004" s="8">
        <v>14009298500</v>
      </c>
      <c r="C1004" s="8" t="s">
        <v>608</v>
      </c>
      <c r="D1004" s="9">
        <v>0.16590881000000002</v>
      </c>
      <c r="E1004" s="10">
        <f t="shared" si="15"/>
        <v>1.7956317621942367E-5</v>
      </c>
    </row>
    <row r="1005" spans="1:5" ht="18">
      <c r="A1005" s="5">
        <v>1003</v>
      </c>
      <c r="B1005" s="5">
        <v>14008685940</v>
      </c>
      <c r="C1005" s="5" t="s">
        <v>609</v>
      </c>
      <c r="D1005" s="6">
        <v>0.16560705000000001</v>
      </c>
      <c r="E1005" s="7">
        <f t="shared" si="15"/>
        <v>1.7923658124200218E-5</v>
      </c>
    </row>
    <row r="1006" spans="1:5" ht="18">
      <c r="A1006" s="8">
        <v>1004</v>
      </c>
      <c r="B1006" s="8">
        <v>14005819608</v>
      </c>
      <c r="C1006" s="8" t="s">
        <v>1033</v>
      </c>
      <c r="D1006" s="9">
        <v>0.16365552</v>
      </c>
      <c r="E1006" s="10">
        <f t="shared" si="15"/>
        <v>1.7712443948601289E-5</v>
      </c>
    </row>
    <row r="1007" spans="1:5" ht="18">
      <c r="A1007" s="5">
        <v>1005</v>
      </c>
      <c r="B1007" s="5">
        <v>10102321536</v>
      </c>
      <c r="C1007" s="5" t="s">
        <v>695</v>
      </c>
      <c r="D1007" s="6">
        <v>0.16148983</v>
      </c>
      <c r="E1007" s="7">
        <f t="shared" si="15"/>
        <v>1.7478051227017282E-5</v>
      </c>
    </row>
    <row r="1008" spans="1:5" ht="18">
      <c r="A1008" s="8">
        <v>1006</v>
      </c>
      <c r="B1008" s="8">
        <v>14009068161</v>
      </c>
      <c r="C1008" s="8" t="s">
        <v>973</v>
      </c>
      <c r="D1008" s="9">
        <v>0.16103441999999998</v>
      </c>
      <c r="E1008" s="10">
        <f t="shared" si="15"/>
        <v>1.7428762183185255E-5</v>
      </c>
    </row>
    <row r="1009" spans="1:5" ht="18">
      <c r="A1009" s="5">
        <v>1007</v>
      </c>
      <c r="B1009" s="5">
        <v>14005102562</v>
      </c>
      <c r="C1009" s="5" t="s">
        <v>954</v>
      </c>
      <c r="D1009" s="6">
        <v>0.15683780999999999</v>
      </c>
      <c r="E1009" s="7">
        <f t="shared" si="15"/>
        <v>1.697456290289737E-5</v>
      </c>
    </row>
    <row r="1010" spans="1:5" ht="18">
      <c r="A1010" s="8">
        <v>1008</v>
      </c>
      <c r="B1010" s="8">
        <v>14012897373</v>
      </c>
      <c r="C1010" s="8" t="s">
        <v>877</v>
      </c>
      <c r="D1010" s="9">
        <v>0.15567495000000001</v>
      </c>
      <c r="E1010" s="10">
        <f t="shared" si="15"/>
        <v>1.6848706515223616E-5</v>
      </c>
    </row>
    <row r="1011" spans="1:5" ht="18">
      <c r="A1011" s="5">
        <v>1009</v>
      </c>
      <c r="B1011" s="5">
        <v>14008571394</v>
      </c>
      <c r="C1011" s="5" t="s">
        <v>849</v>
      </c>
      <c r="D1011" s="6">
        <v>0.15558167000000001</v>
      </c>
      <c r="E1011" s="7">
        <f t="shared" si="15"/>
        <v>1.683861081682294E-5</v>
      </c>
    </row>
    <row r="1012" spans="1:5" ht="18">
      <c r="A1012" s="8">
        <v>1010</v>
      </c>
      <c r="B1012" s="8">
        <v>10103429214</v>
      </c>
      <c r="C1012" s="8" t="s">
        <v>376</v>
      </c>
      <c r="D1012" s="9">
        <v>0.15534996000000001</v>
      </c>
      <c r="E1012" s="10">
        <f t="shared" si="15"/>
        <v>1.6813532833585159E-5</v>
      </c>
    </row>
    <row r="1013" spans="1:5" ht="18">
      <c r="A1013" s="5">
        <v>1011</v>
      </c>
      <c r="B1013" s="5">
        <v>14004883535</v>
      </c>
      <c r="C1013" s="5" t="s">
        <v>253</v>
      </c>
      <c r="D1013" s="6">
        <v>0.15465272999999999</v>
      </c>
      <c r="E1013" s="7">
        <f t="shared" si="15"/>
        <v>1.6738071600781746E-5</v>
      </c>
    </row>
    <row r="1014" spans="1:5" ht="18">
      <c r="A1014" s="8">
        <v>1012</v>
      </c>
      <c r="B1014" s="8">
        <v>14010570743</v>
      </c>
      <c r="C1014" s="8" t="s">
        <v>1084</v>
      </c>
      <c r="D1014" s="9">
        <v>0.1545551</v>
      </c>
      <c r="E1014" s="10">
        <f t="shared" si="15"/>
        <v>1.6727505101694507E-5</v>
      </c>
    </row>
    <row r="1015" spans="1:5" ht="18">
      <c r="A1015" s="5">
        <v>1013</v>
      </c>
      <c r="B1015" s="5">
        <v>14005827007</v>
      </c>
      <c r="C1015" s="5" t="s">
        <v>76</v>
      </c>
      <c r="D1015" s="6">
        <v>0.15347974</v>
      </c>
      <c r="E1015" s="7">
        <f t="shared" si="15"/>
        <v>1.6611118842773524E-5</v>
      </c>
    </row>
    <row r="1016" spans="1:5" ht="18">
      <c r="A1016" s="8">
        <v>1014</v>
      </c>
      <c r="B1016" s="8">
        <v>10103692191</v>
      </c>
      <c r="C1016" s="8" t="s">
        <v>932</v>
      </c>
      <c r="D1016" s="9">
        <v>0.15128062</v>
      </c>
      <c r="E1016" s="10">
        <f t="shared" si="15"/>
        <v>1.637310799085574E-5</v>
      </c>
    </row>
    <row r="1017" spans="1:5" ht="18">
      <c r="A1017" s="5">
        <v>1015</v>
      </c>
      <c r="B1017" s="5">
        <v>14008036365</v>
      </c>
      <c r="C1017" s="5" t="s">
        <v>928</v>
      </c>
      <c r="D1017" s="6">
        <v>0.15125841000000001</v>
      </c>
      <c r="E1017" s="7">
        <f t="shared" si="15"/>
        <v>1.6370704201603179E-5</v>
      </c>
    </row>
    <row r="1018" spans="1:5" ht="18">
      <c r="A1018" s="8">
        <v>1016</v>
      </c>
      <c r="B1018" s="8">
        <v>14007842775</v>
      </c>
      <c r="C1018" s="8" t="s">
        <v>681</v>
      </c>
      <c r="D1018" s="9">
        <v>0.14875557</v>
      </c>
      <c r="E1018" s="10">
        <f t="shared" si="15"/>
        <v>1.6099821721059184E-5</v>
      </c>
    </row>
    <row r="1019" spans="1:5" ht="18">
      <c r="A1019" s="5">
        <v>1017</v>
      </c>
      <c r="B1019" s="5">
        <v>14005972639</v>
      </c>
      <c r="C1019" s="5" t="s">
        <v>1006</v>
      </c>
      <c r="D1019" s="6">
        <v>0.14837294000000001</v>
      </c>
      <c r="E1019" s="7">
        <f t="shared" si="15"/>
        <v>1.6058409659748613E-5</v>
      </c>
    </row>
    <row r="1020" spans="1:5" ht="18">
      <c r="A1020" s="8">
        <v>1018</v>
      </c>
      <c r="B1020" s="8">
        <v>10100666541</v>
      </c>
      <c r="C1020" s="8" t="s">
        <v>987</v>
      </c>
      <c r="D1020" s="9">
        <v>0.14798789000000001</v>
      </c>
      <c r="E1020" s="10">
        <f t="shared" si="15"/>
        <v>1.6016735681734252E-5</v>
      </c>
    </row>
    <row r="1021" spans="1:5" ht="18">
      <c r="A1021" s="5">
        <v>1019</v>
      </c>
      <c r="B1021" s="5">
        <v>10102189903</v>
      </c>
      <c r="C1021" s="5" t="s">
        <v>1163</v>
      </c>
      <c r="D1021" s="6">
        <v>0.14672685999999999</v>
      </c>
      <c r="E1021" s="7">
        <f t="shared" si="15"/>
        <v>1.5880254350750091E-5</v>
      </c>
    </row>
    <row r="1022" spans="1:5" ht="18">
      <c r="A1022" s="8">
        <v>1020</v>
      </c>
      <c r="B1022" s="8">
        <v>14007840695</v>
      </c>
      <c r="C1022" s="8" t="s">
        <v>228</v>
      </c>
      <c r="D1022" s="9">
        <v>0.14596434999999999</v>
      </c>
      <c r="E1022" s="10">
        <f t="shared" si="15"/>
        <v>1.5797727860746895E-5</v>
      </c>
    </row>
    <row r="1023" spans="1:5" ht="18">
      <c r="A1023" s="5">
        <v>1021</v>
      </c>
      <c r="B1023" s="5">
        <v>14010295923</v>
      </c>
      <c r="C1023" s="5" t="s">
        <v>976</v>
      </c>
      <c r="D1023" s="6">
        <v>0.14499504999999999</v>
      </c>
      <c r="E1023" s="7">
        <f t="shared" si="15"/>
        <v>1.5692820480174705E-5</v>
      </c>
    </row>
    <row r="1024" spans="1:5" ht="18">
      <c r="A1024" s="8">
        <v>1022</v>
      </c>
      <c r="B1024" s="8">
        <v>14010337582</v>
      </c>
      <c r="C1024" s="8" t="s">
        <v>1093</v>
      </c>
      <c r="D1024" s="9">
        <v>0.14416539</v>
      </c>
      <c r="E1024" s="10">
        <f t="shared" si="15"/>
        <v>1.5603026342791524E-5</v>
      </c>
    </row>
    <row r="1025" spans="1:5" ht="18">
      <c r="A1025" s="5">
        <v>1023</v>
      </c>
      <c r="B1025" s="5">
        <v>14003500400</v>
      </c>
      <c r="C1025" s="5" t="s">
        <v>844</v>
      </c>
      <c r="D1025" s="6">
        <v>0.14288916000000002</v>
      </c>
      <c r="E1025" s="7">
        <f t="shared" si="15"/>
        <v>1.5464899915155456E-5</v>
      </c>
    </row>
    <row r="1026" spans="1:5" ht="18">
      <c r="A1026" s="8">
        <v>1024</v>
      </c>
      <c r="B1026" s="8">
        <v>10780030571</v>
      </c>
      <c r="C1026" s="8" t="s">
        <v>262</v>
      </c>
      <c r="D1026" s="9">
        <v>0.14280648000000001</v>
      </c>
      <c r="E1026" s="10">
        <f t="shared" si="15"/>
        <v>1.5455951455209402E-5</v>
      </c>
    </row>
    <row r="1027" spans="1:5" ht="18">
      <c r="A1027" s="5">
        <v>1025</v>
      </c>
      <c r="B1027" s="5">
        <v>10100542810</v>
      </c>
      <c r="C1027" s="5" t="s">
        <v>1141</v>
      </c>
      <c r="D1027" s="6">
        <v>0.14195713999999998</v>
      </c>
      <c r="E1027" s="7">
        <f t="shared" si="15"/>
        <v>1.5364027350582161E-5</v>
      </c>
    </row>
    <row r="1028" spans="1:5" ht="18">
      <c r="A1028" s="8">
        <v>1026</v>
      </c>
      <c r="B1028" s="8">
        <v>10320249394</v>
      </c>
      <c r="C1028" s="8" t="s">
        <v>1009</v>
      </c>
      <c r="D1028" s="9">
        <v>0.13760394000000001</v>
      </c>
      <c r="E1028" s="10">
        <f t="shared" ref="E1028:E1091" si="16">D1028/$D$1186</f>
        <v>1.4892880327878308E-5</v>
      </c>
    </row>
    <row r="1029" spans="1:5" ht="18">
      <c r="A1029" s="5">
        <v>1027</v>
      </c>
      <c r="B1029" s="5">
        <v>14005104530</v>
      </c>
      <c r="C1029" s="5" t="s">
        <v>1062</v>
      </c>
      <c r="D1029" s="6">
        <v>0.13692004999999999</v>
      </c>
      <c r="E1029" s="7">
        <f t="shared" si="16"/>
        <v>1.4818862883847033E-5</v>
      </c>
    </row>
    <row r="1030" spans="1:5" ht="18">
      <c r="A1030" s="8">
        <v>1028</v>
      </c>
      <c r="B1030" s="8">
        <v>14012554597</v>
      </c>
      <c r="C1030" s="8" t="s">
        <v>615</v>
      </c>
      <c r="D1030" s="9">
        <v>0.13671796</v>
      </c>
      <c r="E1030" s="10">
        <f t="shared" si="16"/>
        <v>1.4796990674479622E-5</v>
      </c>
    </row>
    <row r="1031" spans="1:5" ht="18">
      <c r="A1031" s="5">
        <v>1029</v>
      </c>
      <c r="B1031" s="5">
        <v>14004704493</v>
      </c>
      <c r="C1031" s="5" t="s">
        <v>418</v>
      </c>
      <c r="D1031" s="6">
        <v>0.13515331</v>
      </c>
      <c r="E1031" s="7">
        <f t="shared" si="16"/>
        <v>1.4627648537873541E-5</v>
      </c>
    </row>
    <row r="1032" spans="1:5" ht="18">
      <c r="A1032" s="8">
        <v>1030</v>
      </c>
      <c r="B1032" s="8">
        <v>14006498052</v>
      </c>
      <c r="C1032" s="8" t="s">
        <v>876</v>
      </c>
      <c r="D1032" s="9">
        <v>0.13498759000000002</v>
      </c>
      <c r="E1032" s="10">
        <f t="shared" si="16"/>
        <v>1.4609712655166E-5</v>
      </c>
    </row>
    <row r="1033" spans="1:5" ht="18">
      <c r="A1033" s="5">
        <v>1031</v>
      </c>
      <c r="B1033" s="5">
        <v>10100430972</v>
      </c>
      <c r="C1033" s="5" t="s">
        <v>1074</v>
      </c>
      <c r="D1033" s="6">
        <v>0.13448295000000002</v>
      </c>
      <c r="E1033" s="7">
        <f t="shared" si="16"/>
        <v>1.4555095446322556E-5</v>
      </c>
    </row>
    <row r="1034" spans="1:5" ht="18">
      <c r="A1034" s="8">
        <v>1032</v>
      </c>
      <c r="B1034" s="8">
        <v>14005470790</v>
      </c>
      <c r="C1034" s="8" t="s">
        <v>938</v>
      </c>
      <c r="D1034" s="9">
        <v>0.1321582</v>
      </c>
      <c r="E1034" s="10">
        <f t="shared" si="16"/>
        <v>1.4303487654116642E-5</v>
      </c>
    </row>
    <row r="1035" spans="1:5" ht="18">
      <c r="A1035" s="5">
        <v>1033</v>
      </c>
      <c r="B1035" s="5">
        <v>14005046986</v>
      </c>
      <c r="C1035" s="5" t="s">
        <v>815</v>
      </c>
      <c r="D1035" s="6">
        <v>0.13123549000000001</v>
      </c>
      <c r="E1035" s="7">
        <f t="shared" si="16"/>
        <v>1.4203622711242647E-5</v>
      </c>
    </row>
    <row r="1036" spans="1:5" ht="18">
      <c r="A1036" s="8">
        <v>1034</v>
      </c>
      <c r="B1036" s="8">
        <v>10101653461</v>
      </c>
      <c r="C1036" s="8" t="s">
        <v>1135</v>
      </c>
      <c r="D1036" s="9">
        <v>0.13010168</v>
      </c>
      <c r="E1036" s="10">
        <f t="shared" si="16"/>
        <v>1.408091040631481E-5</v>
      </c>
    </row>
    <row r="1037" spans="1:5" ht="18">
      <c r="A1037" s="5">
        <v>1035</v>
      </c>
      <c r="B1037" s="5">
        <v>14007516265</v>
      </c>
      <c r="C1037" s="5" t="s">
        <v>834</v>
      </c>
      <c r="D1037" s="6">
        <v>0.12797463000000001</v>
      </c>
      <c r="E1037" s="7">
        <f t="shared" si="16"/>
        <v>1.3850699693588028E-5</v>
      </c>
    </row>
    <row r="1038" spans="1:5" ht="18">
      <c r="A1038" s="8">
        <v>1036</v>
      </c>
      <c r="B1038" s="8">
        <v>10101366018</v>
      </c>
      <c r="C1038" s="8" t="s">
        <v>636</v>
      </c>
      <c r="D1038" s="9">
        <v>0.12695219999999999</v>
      </c>
      <c r="E1038" s="10">
        <f t="shared" si="16"/>
        <v>1.3740042050837151E-5</v>
      </c>
    </row>
    <row r="1039" spans="1:5" ht="18">
      <c r="A1039" s="5">
        <v>1037</v>
      </c>
      <c r="B1039" s="5">
        <v>10101661255</v>
      </c>
      <c r="C1039" s="5" t="s">
        <v>744</v>
      </c>
      <c r="D1039" s="6">
        <v>0.12650996</v>
      </c>
      <c r="E1039" s="7">
        <f t="shared" si="16"/>
        <v>1.3692178396669977E-5</v>
      </c>
    </row>
    <row r="1040" spans="1:5" ht="18">
      <c r="A1040" s="8">
        <v>1038</v>
      </c>
      <c r="B1040" s="8">
        <v>14009946947</v>
      </c>
      <c r="C1040" s="8" t="s">
        <v>390</v>
      </c>
      <c r="D1040" s="9">
        <v>0.12632211999999998</v>
      </c>
      <c r="E1040" s="10">
        <f t="shared" si="16"/>
        <v>1.3671848465413728E-5</v>
      </c>
    </row>
    <row r="1041" spans="1:5" ht="18">
      <c r="A1041" s="5">
        <v>1039</v>
      </c>
      <c r="B1041" s="5">
        <v>14007975915</v>
      </c>
      <c r="C1041" s="5" t="s">
        <v>1130</v>
      </c>
      <c r="D1041" s="6">
        <v>0.12436279</v>
      </c>
      <c r="E1041" s="7">
        <f t="shared" si="16"/>
        <v>1.3459790095480268E-5</v>
      </c>
    </row>
    <row r="1042" spans="1:5" ht="18">
      <c r="A1042" s="8">
        <v>1040</v>
      </c>
      <c r="B1042" s="8">
        <v>14008507706</v>
      </c>
      <c r="C1042" s="8" t="s">
        <v>820</v>
      </c>
      <c r="D1042" s="9">
        <v>0.12231657999999999</v>
      </c>
      <c r="E1042" s="10">
        <f t="shared" si="16"/>
        <v>1.3238328699420622E-5</v>
      </c>
    </row>
    <row r="1043" spans="1:5" ht="18">
      <c r="A1043" s="5">
        <v>1041</v>
      </c>
      <c r="B1043" s="5">
        <v>14012176778</v>
      </c>
      <c r="C1043" s="5" t="s">
        <v>410</v>
      </c>
      <c r="D1043" s="6">
        <v>0.12142272000000001</v>
      </c>
      <c r="E1043" s="7">
        <f t="shared" si="16"/>
        <v>1.3141586193283972E-5</v>
      </c>
    </row>
    <row r="1044" spans="1:5" ht="18">
      <c r="A1044" s="8">
        <v>1042</v>
      </c>
      <c r="B1044" s="8">
        <v>10101957601</v>
      </c>
      <c r="C1044" s="8" t="s">
        <v>237</v>
      </c>
      <c r="D1044" s="9">
        <v>0.12031664</v>
      </c>
      <c r="E1044" s="10">
        <f t="shared" si="16"/>
        <v>1.3021875107445445E-5</v>
      </c>
    </row>
    <row r="1045" spans="1:5" ht="18">
      <c r="A1045" s="5">
        <v>1043</v>
      </c>
      <c r="B1045" s="5">
        <v>14003702764</v>
      </c>
      <c r="C1045" s="5" t="s">
        <v>1015</v>
      </c>
      <c r="D1045" s="6">
        <v>0.11965494</v>
      </c>
      <c r="E1045" s="7">
        <f t="shared" si="16"/>
        <v>1.2950259288065875E-5</v>
      </c>
    </row>
    <row r="1046" spans="1:5" ht="18">
      <c r="A1046" s="8">
        <v>1044</v>
      </c>
      <c r="B1046" s="8">
        <v>10660171208</v>
      </c>
      <c r="C1046" s="8" t="s">
        <v>985</v>
      </c>
      <c r="D1046" s="9">
        <v>0.11851210999999999</v>
      </c>
      <c r="E1046" s="10">
        <f t="shared" si="16"/>
        <v>1.282657074815118E-5</v>
      </c>
    </row>
    <row r="1047" spans="1:5" ht="18">
      <c r="A1047" s="5">
        <v>1045</v>
      </c>
      <c r="B1047" s="5">
        <v>14005618701</v>
      </c>
      <c r="C1047" s="5" t="s">
        <v>734</v>
      </c>
      <c r="D1047" s="6">
        <v>0.11817707999999999</v>
      </c>
      <c r="E1047" s="7">
        <f t="shared" si="16"/>
        <v>1.2790310436882119E-5</v>
      </c>
    </row>
    <row r="1048" spans="1:5" ht="18">
      <c r="A1048" s="8">
        <v>1046</v>
      </c>
      <c r="B1048" s="8">
        <v>14003486594</v>
      </c>
      <c r="C1048" s="8" t="s">
        <v>1000</v>
      </c>
      <c r="D1048" s="9">
        <v>0.11782888</v>
      </c>
      <c r="E1048" s="10">
        <f t="shared" si="16"/>
        <v>1.2752624735948213E-5</v>
      </c>
    </row>
    <row r="1049" spans="1:5" ht="18">
      <c r="A1049" s="5">
        <v>1047</v>
      </c>
      <c r="B1049" s="5">
        <v>10102948675</v>
      </c>
      <c r="C1049" s="5" t="s">
        <v>875</v>
      </c>
      <c r="D1049" s="6">
        <v>0.11770052</v>
      </c>
      <c r="E1049" s="7">
        <f t="shared" si="16"/>
        <v>1.2738732327642998E-5</v>
      </c>
    </row>
    <row r="1050" spans="1:5" ht="18">
      <c r="A1050" s="8">
        <v>1048</v>
      </c>
      <c r="B1050" s="8">
        <v>10100428084</v>
      </c>
      <c r="C1050" s="8" t="s">
        <v>478</v>
      </c>
      <c r="D1050" s="9">
        <v>0.11761427999999999</v>
      </c>
      <c r="E1050" s="10">
        <f t="shared" si="16"/>
        <v>1.272939856874426E-5</v>
      </c>
    </row>
    <row r="1051" spans="1:5" ht="18">
      <c r="A1051" s="5">
        <v>1049</v>
      </c>
      <c r="B1051" s="5">
        <v>14007651757</v>
      </c>
      <c r="C1051" s="5" t="s">
        <v>999</v>
      </c>
      <c r="D1051" s="6">
        <v>0.11653301000000001</v>
      </c>
      <c r="E1051" s="7">
        <f t="shared" si="16"/>
        <v>1.2612372670269807E-5</v>
      </c>
    </row>
    <row r="1052" spans="1:5" ht="18">
      <c r="A1052" s="8">
        <v>1050</v>
      </c>
      <c r="B1052" s="8">
        <v>14005806708</v>
      </c>
      <c r="C1052" s="8" t="s">
        <v>975</v>
      </c>
      <c r="D1052" s="9">
        <v>0.11541414</v>
      </c>
      <c r="E1052" s="10">
        <f t="shared" si="16"/>
        <v>1.2491277322182729E-5</v>
      </c>
    </row>
    <row r="1053" spans="1:5" ht="18">
      <c r="A1053" s="5">
        <v>1051</v>
      </c>
      <c r="B1053" s="5">
        <v>14006065181</v>
      </c>
      <c r="C1053" s="5" t="s">
        <v>1051</v>
      </c>
      <c r="D1053" s="6">
        <v>0.1153976</v>
      </c>
      <c r="E1053" s="7">
        <f t="shared" si="16"/>
        <v>1.2489487197273347E-5</v>
      </c>
    </row>
    <row r="1054" spans="1:5" ht="18">
      <c r="A1054" s="8">
        <v>1052</v>
      </c>
      <c r="B1054" s="8">
        <v>10102478570</v>
      </c>
      <c r="C1054" s="8" t="s">
        <v>967</v>
      </c>
      <c r="D1054" s="9">
        <v>0.11510935</v>
      </c>
      <c r="E1054" s="10">
        <f t="shared" si="16"/>
        <v>1.2458289887410629E-5</v>
      </c>
    </row>
    <row r="1055" spans="1:5" ht="18">
      <c r="A1055" s="5">
        <v>1053</v>
      </c>
      <c r="B1055" s="5">
        <v>14010032439</v>
      </c>
      <c r="C1055" s="5" t="s">
        <v>401</v>
      </c>
      <c r="D1055" s="6">
        <v>0.11500210999999999</v>
      </c>
      <c r="E1055" s="7">
        <f t="shared" si="16"/>
        <v>1.2446683297611225E-5</v>
      </c>
    </row>
    <row r="1056" spans="1:5" ht="18">
      <c r="A1056" s="8">
        <v>1054</v>
      </c>
      <c r="B1056" s="8">
        <v>14010845967</v>
      </c>
      <c r="C1056" s="8" t="s">
        <v>1064</v>
      </c>
      <c r="D1056" s="9">
        <v>0.11479246</v>
      </c>
      <c r="E1056" s="10">
        <f t="shared" si="16"/>
        <v>1.2423992869119573E-5</v>
      </c>
    </row>
    <row r="1057" spans="1:5" ht="18">
      <c r="A1057" s="5">
        <v>1055</v>
      </c>
      <c r="B1057" s="5">
        <v>14004431330</v>
      </c>
      <c r="C1057" s="5" t="s">
        <v>756</v>
      </c>
      <c r="D1057" s="6">
        <v>0.11419997</v>
      </c>
      <c r="E1057" s="7">
        <f t="shared" si="16"/>
        <v>1.2359867651008342E-5</v>
      </c>
    </row>
    <row r="1058" spans="1:5" ht="18">
      <c r="A1058" s="8">
        <v>1056</v>
      </c>
      <c r="B1058" s="8">
        <v>10101740743</v>
      </c>
      <c r="C1058" s="8" t="s">
        <v>833</v>
      </c>
      <c r="D1058" s="9">
        <v>0.11356732999999999</v>
      </c>
      <c r="E1058" s="10">
        <f t="shared" si="16"/>
        <v>1.2291396996675124E-5</v>
      </c>
    </row>
    <row r="1059" spans="1:5" ht="18">
      <c r="A1059" s="5">
        <v>1057</v>
      </c>
      <c r="B1059" s="5">
        <v>10103724219</v>
      </c>
      <c r="C1059" s="5" t="s">
        <v>977</v>
      </c>
      <c r="D1059" s="6">
        <v>0.11338864</v>
      </c>
      <c r="E1059" s="7">
        <f t="shared" si="16"/>
        <v>1.2272057370311312E-5</v>
      </c>
    </row>
    <row r="1060" spans="1:5" ht="18">
      <c r="A1060" s="8">
        <v>1058</v>
      </c>
      <c r="B1060" s="8">
        <v>14012265200</v>
      </c>
      <c r="C1060" s="8" t="s">
        <v>915</v>
      </c>
      <c r="D1060" s="9">
        <v>0.11286401</v>
      </c>
      <c r="E1060" s="10">
        <f t="shared" si="16"/>
        <v>1.221527664291052E-5</v>
      </c>
    </row>
    <row r="1061" spans="1:5" ht="18">
      <c r="A1061" s="5">
        <v>1059</v>
      </c>
      <c r="B1061" s="5">
        <v>10102428275</v>
      </c>
      <c r="C1061" s="5" t="s">
        <v>1094</v>
      </c>
      <c r="D1061" s="6">
        <v>0.11125432</v>
      </c>
      <c r="E1061" s="7">
        <f t="shared" si="16"/>
        <v>1.2041059825172726E-5</v>
      </c>
    </row>
    <row r="1062" spans="1:5" ht="18">
      <c r="A1062" s="8">
        <v>1060</v>
      </c>
      <c r="B1062" s="8">
        <v>14009073482</v>
      </c>
      <c r="C1062" s="8" t="s">
        <v>1089</v>
      </c>
      <c r="D1062" s="9">
        <v>0.11007238</v>
      </c>
      <c r="E1062" s="10">
        <f t="shared" si="16"/>
        <v>1.1913138408280648E-5</v>
      </c>
    </row>
    <row r="1063" spans="1:5" ht="18">
      <c r="A1063" s="5">
        <v>1061</v>
      </c>
      <c r="B1063" s="5">
        <v>10320649273</v>
      </c>
      <c r="C1063" s="5" t="s">
        <v>464</v>
      </c>
      <c r="D1063" s="6">
        <v>0.10942559999999998</v>
      </c>
      <c r="E1063" s="7">
        <f t="shared" si="16"/>
        <v>1.1843137381140979E-5</v>
      </c>
    </row>
    <row r="1064" spans="1:5" ht="18">
      <c r="A1064" s="8">
        <v>1062</v>
      </c>
      <c r="B1064" s="8">
        <v>14012790425</v>
      </c>
      <c r="C1064" s="8" t="s">
        <v>537</v>
      </c>
      <c r="D1064" s="9">
        <v>0.1090825</v>
      </c>
      <c r="E1064" s="10">
        <f t="shared" si="16"/>
        <v>1.1806003653425807E-5</v>
      </c>
    </row>
    <row r="1065" spans="1:5" ht="18">
      <c r="A1065" s="5">
        <v>1063</v>
      </c>
      <c r="B1065" s="5">
        <v>14004001745</v>
      </c>
      <c r="C1065" s="5" t="s">
        <v>364</v>
      </c>
      <c r="D1065" s="6">
        <v>0.10860758</v>
      </c>
      <c r="E1065" s="7">
        <f t="shared" si="16"/>
        <v>1.1754603041457022E-5</v>
      </c>
    </row>
    <row r="1066" spans="1:5" ht="18">
      <c r="A1066" s="8">
        <v>1064</v>
      </c>
      <c r="B1066" s="8">
        <v>14009142850</v>
      </c>
      <c r="C1066" s="8" t="s">
        <v>812</v>
      </c>
      <c r="D1066" s="9">
        <v>0.10834438</v>
      </c>
      <c r="E1066" s="10">
        <f t="shared" si="16"/>
        <v>1.172611689416867E-5</v>
      </c>
    </row>
    <row r="1067" spans="1:5" ht="18">
      <c r="A1067" s="5">
        <v>1065</v>
      </c>
      <c r="B1067" s="5">
        <v>10102732138</v>
      </c>
      <c r="C1067" s="5" t="s">
        <v>295</v>
      </c>
      <c r="D1067" s="6">
        <v>0.10794545</v>
      </c>
      <c r="E1067" s="7">
        <f t="shared" si="16"/>
        <v>1.168294068315901E-5</v>
      </c>
    </row>
    <row r="1068" spans="1:5" ht="18">
      <c r="A1068" s="8">
        <v>1066</v>
      </c>
      <c r="B1068" s="8">
        <v>10320281644</v>
      </c>
      <c r="C1068" s="8" t="s">
        <v>835</v>
      </c>
      <c r="D1068" s="9">
        <v>0.10747168999999999</v>
      </c>
      <c r="E1068" s="10">
        <f t="shared" si="16"/>
        <v>1.1631665618039977E-5</v>
      </c>
    </row>
    <row r="1069" spans="1:5" ht="18">
      <c r="A1069" s="5">
        <v>1067</v>
      </c>
      <c r="B1069" s="5">
        <v>14009939789</v>
      </c>
      <c r="C1069" s="5" t="s">
        <v>693</v>
      </c>
      <c r="D1069" s="6">
        <v>0.10625398</v>
      </c>
      <c r="E1069" s="7">
        <f t="shared" si="16"/>
        <v>1.1499872812513764E-5</v>
      </c>
    </row>
    <row r="1070" spans="1:5" ht="18">
      <c r="A1070" s="8">
        <v>1068</v>
      </c>
      <c r="B1070" s="8">
        <v>10260378130</v>
      </c>
      <c r="C1070" s="8" t="s">
        <v>935</v>
      </c>
      <c r="D1070" s="9">
        <v>0.1048703</v>
      </c>
      <c r="E1070" s="10">
        <f t="shared" si="16"/>
        <v>1.1350117066769284E-5</v>
      </c>
    </row>
    <row r="1071" spans="1:5" ht="18">
      <c r="A1071" s="5">
        <v>1069</v>
      </c>
      <c r="B1071" s="5">
        <v>14009734670</v>
      </c>
      <c r="C1071" s="5" t="s">
        <v>536</v>
      </c>
      <c r="D1071" s="6">
        <v>0.10439688999999999</v>
      </c>
      <c r="E1071" s="7">
        <f t="shared" si="16"/>
        <v>1.129887988216526E-5</v>
      </c>
    </row>
    <row r="1072" spans="1:5" ht="18">
      <c r="A1072" s="8">
        <v>1070</v>
      </c>
      <c r="B1072" s="8">
        <v>14009681751</v>
      </c>
      <c r="C1072" s="8" t="s">
        <v>35</v>
      </c>
      <c r="D1072" s="9">
        <v>0.10386699000000001</v>
      </c>
      <c r="E1072" s="10">
        <f t="shared" si="16"/>
        <v>1.1241528782438447E-5</v>
      </c>
    </row>
    <row r="1073" spans="1:5" ht="18">
      <c r="A1073" s="5">
        <v>1071</v>
      </c>
      <c r="B1073" s="5">
        <v>10103525595</v>
      </c>
      <c r="C1073" s="5" t="s">
        <v>786</v>
      </c>
      <c r="D1073" s="6">
        <v>0.10381367999999998</v>
      </c>
      <c r="E1073" s="7">
        <f t="shared" si="16"/>
        <v>1.1235759038852037E-5</v>
      </c>
    </row>
    <row r="1074" spans="1:5" ht="18">
      <c r="A1074" s="8">
        <v>1072</v>
      </c>
      <c r="B1074" s="8">
        <v>14009097884</v>
      </c>
      <c r="C1074" s="8" t="s">
        <v>1038</v>
      </c>
      <c r="D1074" s="9">
        <v>9.9286180000000002E-2</v>
      </c>
      <c r="E1074" s="10">
        <f t="shared" si="16"/>
        <v>1.0745747519672655E-5</v>
      </c>
    </row>
    <row r="1075" spans="1:5" ht="18">
      <c r="A1075" s="5">
        <v>1073</v>
      </c>
      <c r="B1075" s="5">
        <v>10102321122</v>
      </c>
      <c r="C1075" s="5" t="s">
        <v>982</v>
      </c>
      <c r="D1075" s="6">
        <v>9.9194640000000001E-2</v>
      </c>
      <c r="E1075" s="7">
        <f t="shared" si="16"/>
        <v>1.0735840141546606E-5</v>
      </c>
    </row>
    <row r="1076" spans="1:5" ht="18">
      <c r="A1076" s="8">
        <v>1074</v>
      </c>
      <c r="B1076" s="8">
        <v>14005447676</v>
      </c>
      <c r="C1076" s="8" t="s">
        <v>1129</v>
      </c>
      <c r="D1076" s="9">
        <v>9.8696539999999999E-2</v>
      </c>
      <c r="E1076" s="10">
        <f t="shared" si="16"/>
        <v>1.0681930757183657E-5</v>
      </c>
    </row>
    <row r="1077" spans="1:5" ht="18">
      <c r="A1077" s="5">
        <v>1075</v>
      </c>
      <c r="B1077" s="5">
        <v>10320706002</v>
      </c>
      <c r="C1077" s="5" t="s">
        <v>856</v>
      </c>
      <c r="D1077" s="6">
        <v>9.7870639999999995E-2</v>
      </c>
      <c r="E1077" s="7">
        <f t="shared" si="16"/>
        <v>1.0592543564761735E-5</v>
      </c>
    </row>
    <row r="1078" spans="1:5" ht="18">
      <c r="A1078" s="8">
        <v>1076</v>
      </c>
      <c r="B1078" s="8">
        <v>14009238973</v>
      </c>
      <c r="C1078" s="8" t="s">
        <v>1029</v>
      </c>
      <c r="D1078" s="9">
        <v>9.6675339999999998E-2</v>
      </c>
      <c r="E1078" s="10">
        <f t="shared" si="16"/>
        <v>1.0463176194496662E-5</v>
      </c>
    </row>
    <row r="1079" spans="1:5" ht="18">
      <c r="A1079" s="5">
        <v>1077</v>
      </c>
      <c r="B1079" s="5">
        <v>10103932841</v>
      </c>
      <c r="C1079" s="5" t="s">
        <v>248</v>
      </c>
      <c r="D1079" s="6">
        <v>9.5654570000000008E-2</v>
      </c>
      <c r="E1079" s="7">
        <f t="shared" si="16"/>
        <v>1.0352698213616984E-5</v>
      </c>
    </row>
    <row r="1080" spans="1:5" ht="18">
      <c r="A1080" s="8">
        <v>1078</v>
      </c>
      <c r="B1080" s="8">
        <v>14011182020</v>
      </c>
      <c r="C1080" s="8" t="s">
        <v>1142</v>
      </c>
      <c r="D1080" s="9">
        <v>9.4341159999999993E-2</v>
      </c>
      <c r="E1080" s="10">
        <f t="shared" si="16"/>
        <v>1.0210547792986304E-5</v>
      </c>
    </row>
    <row r="1081" spans="1:5" ht="18">
      <c r="A1081" s="5">
        <v>1079</v>
      </c>
      <c r="B1081" s="5">
        <v>14008112720</v>
      </c>
      <c r="C1081" s="5" t="s">
        <v>1008</v>
      </c>
      <c r="D1081" s="6">
        <v>9.4228779999999998E-2</v>
      </c>
      <c r="E1081" s="7">
        <f t="shared" si="16"/>
        <v>1.0198384900766452E-5</v>
      </c>
    </row>
    <row r="1082" spans="1:5" ht="18">
      <c r="A1082" s="8">
        <v>1080</v>
      </c>
      <c r="B1082" s="8">
        <v>14003404222</v>
      </c>
      <c r="C1082" s="8" t="s">
        <v>427</v>
      </c>
      <c r="D1082" s="9">
        <v>9.3646789999999994E-2</v>
      </c>
      <c r="E1082" s="10">
        <f t="shared" si="16"/>
        <v>1.0135396098105555E-5</v>
      </c>
    </row>
    <row r="1083" spans="1:5" ht="18">
      <c r="A1083" s="5">
        <v>1081</v>
      </c>
      <c r="B1083" s="5">
        <v>10104081730</v>
      </c>
      <c r="C1083" s="5" t="s">
        <v>279</v>
      </c>
      <c r="D1083" s="6">
        <v>9.2954309999999998E-2</v>
      </c>
      <c r="E1083" s="7">
        <f t="shared" si="16"/>
        <v>1.0060448958005867E-5</v>
      </c>
    </row>
    <row r="1084" spans="1:5" ht="18">
      <c r="A1084" s="8">
        <v>1082</v>
      </c>
      <c r="B1084" s="8">
        <v>10101434140</v>
      </c>
      <c r="C1084" s="8" t="s">
        <v>857</v>
      </c>
      <c r="D1084" s="9">
        <v>9.0534020000000007E-2</v>
      </c>
      <c r="E1084" s="10">
        <f t="shared" si="16"/>
        <v>9.79850086750235E-6</v>
      </c>
    </row>
    <row r="1085" spans="1:5" ht="18">
      <c r="A1085" s="5">
        <v>1083</v>
      </c>
      <c r="B1085" s="5">
        <v>10660059102</v>
      </c>
      <c r="C1085" s="5" t="s">
        <v>947</v>
      </c>
      <c r="D1085" s="6">
        <v>8.9646089999999998E-2</v>
      </c>
      <c r="E1085" s="7">
        <f t="shared" si="16"/>
        <v>9.7024001655200301E-6</v>
      </c>
    </row>
    <row r="1086" spans="1:5" ht="18">
      <c r="A1086" s="8">
        <v>1084</v>
      </c>
      <c r="B1086" s="8">
        <v>10101875218</v>
      </c>
      <c r="C1086" s="8" t="s">
        <v>934</v>
      </c>
      <c r="D1086" s="9">
        <v>8.9361099999999999E-2</v>
      </c>
      <c r="E1086" s="10">
        <f t="shared" si="16"/>
        <v>9.6715556855971302E-6</v>
      </c>
    </row>
    <row r="1087" spans="1:5" ht="18">
      <c r="A1087" s="5">
        <v>1085</v>
      </c>
      <c r="B1087" s="5">
        <v>10103581472</v>
      </c>
      <c r="C1087" s="5" t="s">
        <v>1054</v>
      </c>
      <c r="D1087" s="6">
        <v>8.8676430000000001E-2</v>
      </c>
      <c r="E1087" s="7">
        <f t="shared" si="16"/>
        <v>9.5974538221324035E-6</v>
      </c>
    </row>
    <row r="1088" spans="1:5" ht="18">
      <c r="A1088" s="8">
        <v>1086</v>
      </c>
      <c r="B1088" s="8">
        <v>14003802927</v>
      </c>
      <c r="C1088" s="8" t="s">
        <v>647</v>
      </c>
      <c r="D1088" s="9">
        <v>8.5625350000000003E-2</v>
      </c>
      <c r="E1088" s="10">
        <f t="shared" si="16"/>
        <v>9.2672353028750116E-6</v>
      </c>
    </row>
    <row r="1089" spans="1:5" ht="18">
      <c r="A1089" s="5">
        <v>1087</v>
      </c>
      <c r="B1089" s="5">
        <v>14010848522</v>
      </c>
      <c r="C1089" s="5" t="s">
        <v>1011</v>
      </c>
      <c r="D1089" s="6">
        <v>8.5449259999999999E-2</v>
      </c>
      <c r="E1089" s="7">
        <f t="shared" si="16"/>
        <v>9.2481770746227093E-6</v>
      </c>
    </row>
    <row r="1090" spans="1:5" ht="18">
      <c r="A1090" s="8">
        <v>1088</v>
      </c>
      <c r="B1090" s="8">
        <v>10260046781</v>
      </c>
      <c r="C1090" s="8" t="s">
        <v>958</v>
      </c>
      <c r="D1090" s="9">
        <v>8.4692420000000004E-2</v>
      </c>
      <c r="E1090" s="10">
        <f t="shared" si="16"/>
        <v>9.1662642489626925E-6</v>
      </c>
    </row>
    <row r="1091" spans="1:5" ht="18">
      <c r="A1091" s="5">
        <v>1089</v>
      </c>
      <c r="B1091" s="5">
        <v>14009119210</v>
      </c>
      <c r="C1091" s="5" t="s">
        <v>871</v>
      </c>
      <c r="D1091" s="6">
        <v>8.4351280000000001E-2</v>
      </c>
      <c r="E1091" s="7">
        <f t="shared" si="16"/>
        <v>9.1293426521315816E-6</v>
      </c>
    </row>
    <row r="1092" spans="1:5" ht="18">
      <c r="A1092" s="8">
        <v>1090</v>
      </c>
      <c r="B1092" s="8">
        <v>10101845920</v>
      </c>
      <c r="C1092" s="8" t="s">
        <v>167</v>
      </c>
      <c r="D1092" s="9">
        <v>8.4291830000000012E-2</v>
      </c>
      <c r="E1092" s="10">
        <f t="shared" ref="E1092:E1155" si="17">D1092/$D$1186</f>
        <v>9.1229083760818397E-6</v>
      </c>
    </row>
    <row r="1093" spans="1:5" ht="18">
      <c r="A1093" s="5">
        <v>1091</v>
      </c>
      <c r="B1093" s="5">
        <v>10320622639</v>
      </c>
      <c r="C1093" s="5" t="s">
        <v>765</v>
      </c>
      <c r="D1093" s="6">
        <v>8.3060910000000002E-2</v>
      </c>
      <c r="E1093" s="7">
        <f t="shared" si="17"/>
        <v>8.9896858516890623E-6</v>
      </c>
    </row>
    <row r="1094" spans="1:5" ht="18">
      <c r="A1094" s="8">
        <v>1092</v>
      </c>
      <c r="B1094" s="8">
        <v>10102952581</v>
      </c>
      <c r="C1094" s="8" t="s">
        <v>821</v>
      </c>
      <c r="D1094" s="9">
        <v>8.2854769999999994E-2</v>
      </c>
      <c r="E1094" s="10">
        <f t="shared" si="17"/>
        <v>8.9673753106479492E-6</v>
      </c>
    </row>
    <row r="1095" spans="1:5" ht="18">
      <c r="A1095" s="5">
        <v>1093</v>
      </c>
      <c r="B1095" s="5">
        <v>10320427835</v>
      </c>
      <c r="C1095" s="5" t="s">
        <v>1042</v>
      </c>
      <c r="D1095" s="6">
        <v>8.1035130000000011E-2</v>
      </c>
      <c r="E1095" s="7">
        <f t="shared" si="17"/>
        <v>8.770435595405636E-6</v>
      </c>
    </row>
    <row r="1096" spans="1:5" ht="18">
      <c r="A1096" s="8">
        <v>1094</v>
      </c>
      <c r="B1096" s="8">
        <v>14006204454</v>
      </c>
      <c r="C1096" s="8" t="s">
        <v>785</v>
      </c>
      <c r="D1096" s="9">
        <v>7.8874549999999988E-2</v>
      </c>
      <c r="E1096" s="10">
        <f t="shared" si="17"/>
        <v>8.5365959293407873E-6</v>
      </c>
    </row>
    <row r="1097" spans="1:5" ht="18">
      <c r="A1097" s="5">
        <v>1095</v>
      </c>
      <c r="B1097" s="5">
        <v>14008398290</v>
      </c>
      <c r="C1097" s="5" t="s">
        <v>742</v>
      </c>
      <c r="D1097" s="6">
        <v>7.7470079999999997E-2</v>
      </c>
      <c r="E1097" s="7">
        <f t="shared" si="17"/>
        <v>8.3845900810046477E-6</v>
      </c>
    </row>
    <row r="1098" spans="1:5" ht="18">
      <c r="A1098" s="8">
        <v>1096</v>
      </c>
      <c r="B1098" s="8">
        <v>10102524054</v>
      </c>
      <c r="C1098" s="8" t="s">
        <v>1087</v>
      </c>
      <c r="D1098" s="9">
        <v>7.7020060000000001E-2</v>
      </c>
      <c r="E1098" s="10">
        <f t="shared" si="17"/>
        <v>8.3358843971037964E-6</v>
      </c>
    </row>
    <row r="1099" spans="1:5" ht="18">
      <c r="A1099" s="5">
        <v>1097</v>
      </c>
      <c r="B1099" s="5">
        <v>10320874412</v>
      </c>
      <c r="C1099" s="5" t="s">
        <v>1128</v>
      </c>
      <c r="D1099" s="6">
        <v>7.596638E-2</v>
      </c>
      <c r="E1099" s="7">
        <f t="shared" si="17"/>
        <v>8.2218445655126451E-6</v>
      </c>
    </row>
    <row r="1100" spans="1:5" ht="18">
      <c r="A1100" s="8">
        <v>1098</v>
      </c>
      <c r="B1100" s="8">
        <v>14006397114</v>
      </c>
      <c r="C1100" s="8" t="s">
        <v>853</v>
      </c>
      <c r="D1100" s="9">
        <v>7.3261019999999996E-2</v>
      </c>
      <c r="E1100" s="10">
        <f t="shared" si="17"/>
        <v>7.9290433366827953E-6</v>
      </c>
    </row>
    <row r="1101" spans="1:5" ht="18">
      <c r="A1101" s="5">
        <v>1099</v>
      </c>
      <c r="B1101" s="5">
        <v>14004199072</v>
      </c>
      <c r="C1101" s="5" t="s">
        <v>937</v>
      </c>
      <c r="D1101" s="6">
        <v>7.3170840000000001E-2</v>
      </c>
      <c r="E1101" s="7">
        <f t="shared" si="17"/>
        <v>7.9192831514150767E-6</v>
      </c>
    </row>
    <row r="1102" spans="1:5" ht="18">
      <c r="A1102" s="8">
        <v>1100</v>
      </c>
      <c r="B1102" s="8">
        <v>10530422217</v>
      </c>
      <c r="C1102" s="8" t="s">
        <v>437</v>
      </c>
      <c r="D1102" s="9">
        <v>7.2993580000000002E-2</v>
      </c>
      <c r="E1102" s="10">
        <f t="shared" si="17"/>
        <v>7.9000982940125953E-6</v>
      </c>
    </row>
    <row r="1103" spans="1:5" ht="18">
      <c r="A1103" s="5">
        <v>1101</v>
      </c>
      <c r="B1103" s="5">
        <v>10320146440</v>
      </c>
      <c r="C1103" s="5" t="s">
        <v>913</v>
      </c>
      <c r="D1103" s="6">
        <v>7.1779389999999998E-2</v>
      </c>
      <c r="E1103" s="7">
        <f t="shared" si="17"/>
        <v>7.768686458237351E-6</v>
      </c>
    </row>
    <row r="1104" spans="1:5" ht="18">
      <c r="A1104" s="8">
        <v>1102</v>
      </c>
      <c r="B1104" s="8">
        <v>10103468036</v>
      </c>
      <c r="C1104" s="8" t="s">
        <v>974</v>
      </c>
      <c r="D1104" s="9">
        <v>7.1646669999999996E-2</v>
      </c>
      <c r="E1104" s="10">
        <f t="shared" si="17"/>
        <v>7.7543221669451386E-6</v>
      </c>
    </row>
    <row r="1105" spans="1:5" ht="18">
      <c r="A1105" s="5">
        <v>1103</v>
      </c>
      <c r="B1105" s="5">
        <v>10320595749</v>
      </c>
      <c r="C1105" s="5" t="s">
        <v>405</v>
      </c>
      <c r="D1105" s="6">
        <v>7.0670089999999991E-2</v>
      </c>
      <c r="E1105" s="7">
        <f t="shared" si="17"/>
        <v>7.6486268716607192E-6</v>
      </c>
    </row>
    <row r="1106" spans="1:5" ht="18">
      <c r="A1106" s="8">
        <v>1104</v>
      </c>
      <c r="B1106" s="8">
        <v>14008810760</v>
      </c>
      <c r="C1106" s="8" t="s">
        <v>920</v>
      </c>
      <c r="D1106" s="9">
        <v>7.059406E-2</v>
      </c>
      <c r="E1106" s="10">
        <f t="shared" si="17"/>
        <v>7.6403981414998795E-6</v>
      </c>
    </row>
    <row r="1107" spans="1:5" ht="18">
      <c r="A1107" s="5">
        <v>1105</v>
      </c>
      <c r="B1107" s="5">
        <v>14010497966</v>
      </c>
      <c r="C1107" s="5" t="s">
        <v>1167</v>
      </c>
      <c r="D1107" s="6">
        <v>7.0445250000000001E-2</v>
      </c>
      <c r="E1107" s="7">
        <f t="shared" si="17"/>
        <v>7.6242924288175859E-6</v>
      </c>
    </row>
    <row r="1108" spans="1:5" ht="18">
      <c r="A1108" s="8">
        <v>1106</v>
      </c>
      <c r="B1108" s="8">
        <v>14011315330</v>
      </c>
      <c r="C1108" s="8" t="s">
        <v>446</v>
      </c>
      <c r="D1108" s="9">
        <v>6.8763409999999997E-2</v>
      </c>
      <c r="E1108" s="10">
        <f t="shared" si="17"/>
        <v>7.4422668134853589E-6</v>
      </c>
    </row>
    <row r="1109" spans="1:5" ht="18">
      <c r="A1109" s="5">
        <v>1107</v>
      </c>
      <c r="B1109" s="5">
        <v>14006708766</v>
      </c>
      <c r="C1109" s="5" t="s">
        <v>773</v>
      </c>
      <c r="D1109" s="6">
        <v>6.7623679999999992E-2</v>
      </c>
      <c r="E1109" s="7">
        <f t="shared" si="17"/>
        <v>7.3189137867036194E-6</v>
      </c>
    </row>
    <row r="1110" spans="1:5" ht="18">
      <c r="A1110" s="8">
        <v>1108</v>
      </c>
      <c r="B1110" s="8">
        <v>14008379078</v>
      </c>
      <c r="C1110" s="8" t="s">
        <v>816</v>
      </c>
      <c r="D1110" s="9">
        <v>6.7436280000000001E-2</v>
      </c>
      <c r="E1110" s="10">
        <f t="shared" si="17"/>
        <v>7.2986314766662449E-6</v>
      </c>
    </row>
    <row r="1111" spans="1:5" ht="18">
      <c r="A1111" s="5">
        <v>1109</v>
      </c>
      <c r="B1111" s="5">
        <v>14012987814</v>
      </c>
      <c r="C1111" s="5" t="s">
        <v>953</v>
      </c>
      <c r="D1111" s="6">
        <v>6.7216209999999998E-2</v>
      </c>
      <c r="E1111" s="7">
        <f t="shared" si="17"/>
        <v>7.2748132911276905E-6</v>
      </c>
    </row>
    <row r="1112" spans="1:5" ht="18">
      <c r="A1112" s="8">
        <v>1110</v>
      </c>
      <c r="B1112" s="8">
        <v>10103790557</v>
      </c>
      <c r="C1112" s="8" t="s">
        <v>1063</v>
      </c>
      <c r="D1112" s="9">
        <v>6.6349959999999999E-2</v>
      </c>
      <c r="E1112" s="10">
        <f t="shared" si="17"/>
        <v>7.1810590164752017E-6</v>
      </c>
    </row>
    <row r="1113" spans="1:5" ht="18">
      <c r="A1113" s="5">
        <v>1111</v>
      </c>
      <c r="B1113" s="5">
        <v>10260583109</v>
      </c>
      <c r="C1113" s="5" t="s">
        <v>968</v>
      </c>
      <c r="D1113" s="6">
        <v>6.4508700000000002E-2</v>
      </c>
      <c r="E1113" s="7">
        <f t="shared" si="17"/>
        <v>6.9817793677056301E-6</v>
      </c>
    </row>
    <row r="1114" spans="1:5" ht="18">
      <c r="A1114" s="8">
        <v>1112</v>
      </c>
      <c r="B1114" s="8">
        <v>14008237261</v>
      </c>
      <c r="C1114" s="8" t="s">
        <v>836</v>
      </c>
      <c r="D1114" s="9">
        <v>6.2520569999999998E-2</v>
      </c>
      <c r="E1114" s="10">
        <f t="shared" si="17"/>
        <v>6.7666039725369691E-6</v>
      </c>
    </row>
    <row r="1115" spans="1:5" ht="18">
      <c r="A1115" s="5">
        <v>1113</v>
      </c>
      <c r="B1115" s="5">
        <v>10103160194</v>
      </c>
      <c r="C1115" s="5" t="s">
        <v>1067</v>
      </c>
      <c r="D1115" s="6">
        <v>6.2195439999999998E-2</v>
      </c>
      <c r="E1115" s="7">
        <f t="shared" si="17"/>
        <v>6.7314151386925088E-6</v>
      </c>
    </row>
    <row r="1116" spans="1:5" ht="18">
      <c r="A1116" s="8">
        <v>1114</v>
      </c>
      <c r="B1116" s="8">
        <v>10104002768</v>
      </c>
      <c r="C1116" s="8" t="s">
        <v>1071</v>
      </c>
      <c r="D1116" s="9">
        <v>6.1608690000000001E-2</v>
      </c>
      <c r="E1116" s="10">
        <f t="shared" si="17"/>
        <v>6.6679111610274611E-6</v>
      </c>
    </row>
    <row r="1117" spans="1:5" ht="18">
      <c r="A1117" s="5">
        <v>1115</v>
      </c>
      <c r="B1117" s="5">
        <v>10320170851</v>
      </c>
      <c r="C1117" s="5" t="s">
        <v>1101</v>
      </c>
      <c r="D1117" s="6">
        <v>6.0467100000000003E-2</v>
      </c>
      <c r="E1117" s="7">
        <f t="shared" si="17"/>
        <v>6.544356826365949E-6</v>
      </c>
    </row>
    <row r="1118" spans="1:5" ht="18">
      <c r="A1118" s="8">
        <v>1116</v>
      </c>
      <c r="B1118" s="8">
        <v>14003898636</v>
      </c>
      <c r="C1118" s="8" t="s">
        <v>271</v>
      </c>
      <c r="D1118" s="9">
        <v>5.9595450000000001E-2</v>
      </c>
      <c r="E1118" s="10">
        <f t="shared" si="17"/>
        <v>6.4500181094818605E-6</v>
      </c>
    </row>
    <row r="1119" spans="1:5" ht="18">
      <c r="A1119" s="5">
        <v>1117</v>
      </c>
      <c r="B1119" s="5">
        <v>14008267909</v>
      </c>
      <c r="C1119" s="5" t="s">
        <v>1043</v>
      </c>
      <c r="D1119" s="6">
        <v>5.9499669999999998E-2</v>
      </c>
      <c r="E1119" s="7">
        <f t="shared" si="17"/>
        <v>6.4396518359739636E-6</v>
      </c>
    </row>
    <row r="1120" spans="1:5" ht="18">
      <c r="A1120" s="8">
        <v>1118</v>
      </c>
      <c r="B1120" s="8">
        <v>14005010160</v>
      </c>
      <c r="C1120" s="8" t="s">
        <v>903</v>
      </c>
      <c r="D1120" s="9">
        <v>5.9296379999999996E-2</v>
      </c>
      <c r="E1120" s="10">
        <f t="shared" si="17"/>
        <v>6.417649750555084E-6</v>
      </c>
    </row>
    <row r="1121" spans="1:5" ht="18">
      <c r="A1121" s="5">
        <v>1119</v>
      </c>
      <c r="B1121" s="5">
        <v>14008910640</v>
      </c>
      <c r="C1121" s="5" t="s">
        <v>404</v>
      </c>
      <c r="D1121" s="6">
        <v>5.7938179999999999E-2</v>
      </c>
      <c r="E1121" s="7">
        <f t="shared" si="17"/>
        <v>6.270651706303413E-6</v>
      </c>
    </row>
    <row r="1122" spans="1:5" ht="18">
      <c r="A1122" s="8">
        <v>1120</v>
      </c>
      <c r="B1122" s="8">
        <v>10103252749</v>
      </c>
      <c r="C1122" s="8" t="s">
        <v>217</v>
      </c>
      <c r="D1122" s="9">
        <v>5.7855340000000005E-2</v>
      </c>
      <c r="E1122" s="10">
        <f t="shared" si="17"/>
        <v>6.2616859295504992E-6</v>
      </c>
    </row>
    <row r="1123" spans="1:5" ht="18">
      <c r="A1123" s="5">
        <v>1121</v>
      </c>
      <c r="B1123" s="5">
        <v>14013287226</v>
      </c>
      <c r="C1123" s="5" t="s">
        <v>1026</v>
      </c>
      <c r="D1123" s="6">
        <v>5.7195379999999997E-2</v>
      </c>
      <c r="E1123" s="7">
        <f t="shared" si="17"/>
        <v>6.1902584304455555E-6</v>
      </c>
    </row>
    <row r="1124" spans="1:5" ht="18">
      <c r="A1124" s="8">
        <v>1122</v>
      </c>
      <c r="B1124" s="8">
        <v>14010662031</v>
      </c>
      <c r="C1124" s="8" t="s">
        <v>1124</v>
      </c>
      <c r="D1124" s="9">
        <v>5.6870280000000002E-2</v>
      </c>
      <c r="E1124" s="10">
        <f t="shared" si="17"/>
        <v>6.1550728435023824E-6</v>
      </c>
    </row>
    <row r="1125" spans="1:5" ht="18">
      <c r="A1125" s="5">
        <v>1123</v>
      </c>
      <c r="B1125" s="5">
        <v>10104096061</v>
      </c>
      <c r="C1125" s="5" t="s">
        <v>851</v>
      </c>
      <c r="D1125" s="6">
        <v>5.6815259999999999E-2</v>
      </c>
      <c r="E1125" s="7">
        <f t="shared" si="17"/>
        <v>6.1491180265426365E-6</v>
      </c>
    </row>
    <row r="1126" spans="1:5" ht="18">
      <c r="A1126" s="8">
        <v>1124</v>
      </c>
      <c r="B1126" s="8">
        <v>14012434572</v>
      </c>
      <c r="C1126" s="8" t="s">
        <v>1032</v>
      </c>
      <c r="D1126" s="9">
        <v>5.6746690000000002E-2</v>
      </c>
      <c r="E1126" s="10">
        <f t="shared" si="17"/>
        <v>6.1416966925017462E-6</v>
      </c>
    </row>
    <row r="1127" spans="1:5" ht="18">
      <c r="A1127" s="5">
        <v>1125</v>
      </c>
      <c r="B1127" s="5">
        <v>14003094330</v>
      </c>
      <c r="C1127" s="5" t="s">
        <v>403</v>
      </c>
      <c r="D1127" s="6">
        <v>5.6580249999999999E-2</v>
      </c>
      <c r="E1127" s="7">
        <f t="shared" si="17"/>
        <v>6.1236828841633212E-6</v>
      </c>
    </row>
    <row r="1128" spans="1:5" ht="18">
      <c r="A1128" s="8">
        <v>1126</v>
      </c>
      <c r="B1128" s="8">
        <v>14003865718</v>
      </c>
      <c r="C1128" s="8" t="s">
        <v>927</v>
      </c>
      <c r="D1128" s="9">
        <v>5.5838810000000003E-2</v>
      </c>
      <c r="E1128" s="10">
        <f t="shared" si="17"/>
        <v>6.0434368011637937E-6</v>
      </c>
    </row>
    <row r="1129" spans="1:5" ht="18">
      <c r="A1129" s="5">
        <v>1127</v>
      </c>
      <c r="B1129" s="5">
        <v>14003187938</v>
      </c>
      <c r="C1129" s="5" t="s">
        <v>1079</v>
      </c>
      <c r="D1129" s="6">
        <v>5.5235050000000001E-2</v>
      </c>
      <c r="E1129" s="7">
        <f t="shared" si="17"/>
        <v>5.9780918304692061E-6</v>
      </c>
    </row>
    <row r="1130" spans="1:5" ht="18">
      <c r="A1130" s="8">
        <v>1128</v>
      </c>
      <c r="B1130" s="8">
        <v>14009885019</v>
      </c>
      <c r="C1130" s="8" t="s">
        <v>1017</v>
      </c>
      <c r="D1130" s="9">
        <v>5.345751E-2</v>
      </c>
      <c r="E1130" s="10">
        <f t="shared" si="17"/>
        <v>5.7857086000325136E-6</v>
      </c>
    </row>
    <row r="1131" spans="1:5" ht="18">
      <c r="A1131" s="5">
        <v>1129</v>
      </c>
      <c r="B1131" s="5">
        <v>10320239708</v>
      </c>
      <c r="C1131" s="5" t="s">
        <v>1072</v>
      </c>
      <c r="D1131" s="6">
        <v>5.2545750000000002E-2</v>
      </c>
      <c r="E1131" s="7">
        <f t="shared" si="17"/>
        <v>5.687028776128152E-6</v>
      </c>
    </row>
    <row r="1132" spans="1:5" ht="18">
      <c r="A1132" s="8">
        <v>1130</v>
      </c>
      <c r="B1132" s="8">
        <v>10101328708</v>
      </c>
      <c r="C1132" s="8" t="s">
        <v>810</v>
      </c>
      <c r="D1132" s="9">
        <v>5.0666079999999995E-2</v>
      </c>
      <c r="E1132" s="10">
        <f t="shared" si="17"/>
        <v>5.4835920114112178E-6</v>
      </c>
    </row>
    <row r="1133" spans="1:5" ht="18">
      <c r="A1133" s="5">
        <v>1131</v>
      </c>
      <c r="B1133" s="5">
        <v>14007950643</v>
      </c>
      <c r="C1133" s="5" t="s">
        <v>288</v>
      </c>
      <c r="D1133" s="6">
        <v>4.7875050000000002E-2</v>
      </c>
      <c r="E1133" s="7">
        <f t="shared" si="17"/>
        <v>5.1815187148070794E-6</v>
      </c>
    </row>
    <row r="1134" spans="1:5" ht="18">
      <c r="A1134" s="8">
        <v>1132</v>
      </c>
      <c r="B1134" s="8">
        <v>14010442410</v>
      </c>
      <c r="C1134" s="8" t="s">
        <v>1155</v>
      </c>
      <c r="D1134" s="9">
        <v>4.6561699999999998E-2</v>
      </c>
      <c r="E1134" s="10">
        <f t="shared" si="17"/>
        <v>5.0393747879789733E-6</v>
      </c>
    </row>
    <row r="1135" spans="1:5" ht="18">
      <c r="A1135" s="5">
        <v>1133</v>
      </c>
      <c r="B1135" s="5">
        <v>10320778861</v>
      </c>
      <c r="C1135" s="5" t="s">
        <v>988</v>
      </c>
      <c r="D1135" s="6">
        <v>4.4315120000000006E-2</v>
      </c>
      <c r="E1135" s="7">
        <f t="shared" si="17"/>
        <v>4.7962273382256832E-6</v>
      </c>
    </row>
    <row r="1136" spans="1:5" ht="18">
      <c r="A1136" s="8">
        <v>1134</v>
      </c>
      <c r="B1136" s="8">
        <v>14012541114</v>
      </c>
      <c r="C1136" s="8" t="s">
        <v>827</v>
      </c>
      <c r="D1136" s="9">
        <v>4.3783770000000007E-2</v>
      </c>
      <c r="E1136" s="10">
        <f t="shared" si="17"/>
        <v>4.7387193049366793E-6</v>
      </c>
    </row>
    <row r="1137" spans="1:5" ht="18">
      <c r="A1137" s="5">
        <v>1135</v>
      </c>
      <c r="B1137" s="5">
        <v>10102605582</v>
      </c>
      <c r="C1137" s="5" t="s">
        <v>685</v>
      </c>
      <c r="D1137" s="6">
        <v>4.3298500000000004E-2</v>
      </c>
      <c r="E1137" s="7">
        <f t="shared" si="17"/>
        <v>4.6861985120239946E-6</v>
      </c>
    </row>
    <row r="1138" spans="1:5" ht="18">
      <c r="A1138" s="8">
        <v>1136</v>
      </c>
      <c r="B1138" s="8">
        <v>14007488579</v>
      </c>
      <c r="C1138" s="8" t="s">
        <v>890</v>
      </c>
      <c r="D1138" s="9">
        <v>4.1972050000000004E-2</v>
      </c>
      <c r="E1138" s="10">
        <f t="shared" si="17"/>
        <v>4.5426367716340448E-6</v>
      </c>
    </row>
    <row r="1139" spans="1:5" ht="18">
      <c r="A1139" s="5">
        <v>1137</v>
      </c>
      <c r="B1139" s="5">
        <v>14007642618</v>
      </c>
      <c r="C1139" s="5" t="s">
        <v>429</v>
      </c>
      <c r="D1139" s="6">
        <v>4.180731E-2</v>
      </c>
      <c r="E1139" s="7">
        <f t="shared" si="17"/>
        <v>4.5248069543685312E-6</v>
      </c>
    </row>
    <row r="1140" spans="1:5" ht="18">
      <c r="A1140" s="8">
        <v>1138</v>
      </c>
      <c r="B1140" s="8">
        <v>10100865260</v>
      </c>
      <c r="C1140" s="8" t="s">
        <v>80</v>
      </c>
      <c r="D1140" s="9">
        <v>4.0226999999999999E-2</v>
      </c>
      <c r="E1140" s="10">
        <f t="shared" si="17"/>
        <v>4.3537699352908114E-6</v>
      </c>
    </row>
    <row r="1141" spans="1:5" ht="18">
      <c r="A1141" s="5">
        <v>1139</v>
      </c>
      <c r="B1141" s="5">
        <v>14005140214</v>
      </c>
      <c r="C1141" s="5" t="s">
        <v>848</v>
      </c>
      <c r="D1141" s="6">
        <v>3.7822310000000005E-2</v>
      </c>
      <c r="E1141" s="7">
        <f t="shared" si="17"/>
        <v>4.093510233456361E-6</v>
      </c>
    </row>
    <row r="1142" spans="1:5" ht="18">
      <c r="A1142" s="8">
        <v>1140</v>
      </c>
      <c r="B1142" s="8">
        <v>14006250624</v>
      </c>
      <c r="C1142" s="8" t="s">
        <v>1109</v>
      </c>
      <c r="D1142" s="9">
        <v>3.7366679999999999E-2</v>
      </c>
      <c r="E1142" s="10">
        <f t="shared" si="17"/>
        <v>4.0441973790149019E-6</v>
      </c>
    </row>
    <row r="1143" spans="1:5" ht="18">
      <c r="A1143" s="5">
        <v>1141</v>
      </c>
      <c r="B1143" s="5">
        <v>10101552479</v>
      </c>
      <c r="C1143" s="5" t="s">
        <v>770</v>
      </c>
      <c r="D1143" s="6">
        <v>3.5537730000000003E-2</v>
      </c>
      <c r="E1143" s="7">
        <f t="shared" si="17"/>
        <v>3.8462500420732927E-6</v>
      </c>
    </row>
    <row r="1144" spans="1:5" ht="18">
      <c r="A1144" s="8">
        <v>1142</v>
      </c>
      <c r="B1144" s="8">
        <v>10320392188</v>
      </c>
      <c r="C1144" s="8" t="s">
        <v>868</v>
      </c>
      <c r="D1144" s="9">
        <v>3.5413849999999997E-2</v>
      </c>
      <c r="E1144" s="10">
        <f t="shared" si="17"/>
        <v>3.8328425043602177E-6</v>
      </c>
    </row>
    <row r="1145" spans="1:5" ht="18">
      <c r="A1145" s="5">
        <v>1143</v>
      </c>
      <c r="B1145" s="5">
        <v>10101843626</v>
      </c>
      <c r="C1145" s="5" t="s">
        <v>1086</v>
      </c>
      <c r="D1145" s="6">
        <v>3.4686339999999996E-2</v>
      </c>
      <c r="E1145" s="7">
        <f t="shared" si="17"/>
        <v>3.7541040658581316E-6</v>
      </c>
    </row>
    <row r="1146" spans="1:5" ht="18">
      <c r="A1146" s="8">
        <v>1144</v>
      </c>
      <c r="B1146" s="8">
        <v>10320216039</v>
      </c>
      <c r="C1146" s="8" t="s">
        <v>1108</v>
      </c>
      <c r="D1146" s="9">
        <v>3.4551190000000002E-2</v>
      </c>
      <c r="E1146" s="10">
        <f t="shared" si="17"/>
        <v>3.7394767755617011E-6</v>
      </c>
    </row>
    <row r="1147" spans="1:5" ht="18">
      <c r="A1147" s="5">
        <v>1145</v>
      </c>
      <c r="B1147" s="5">
        <v>14008337819</v>
      </c>
      <c r="C1147" s="5" t="s">
        <v>48</v>
      </c>
      <c r="D1147" s="6">
        <v>3.3399419999999999E-2</v>
      </c>
      <c r="E1147" s="7">
        <f t="shared" si="17"/>
        <v>3.6148206590635797E-6</v>
      </c>
    </row>
    <row r="1148" spans="1:5" ht="18">
      <c r="A1148" s="8">
        <v>1146</v>
      </c>
      <c r="B1148" s="8">
        <v>10101989816</v>
      </c>
      <c r="C1148" s="8" t="s">
        <v>901</v>
      </c>
      <c r="D1148" s="9">
        <v>3.005772E-2</v>
      </c>
      <c r="E1148" s="10">
        <f t="shared" si="17"/>
        <v>3.2531483247418232E-6</v>
      </c>
    </row>
    <row r="1149" spans="1:5" ht="18">
      <c r="A1149" s="5">
        <v>1147</v>
      </c>
      <c r="B1149" s="5">
        <v>14013674414</v>
      </c>
      <c r="C1149" s="5" t="s">
        <v>1125</v>
      </c>
      <c r="D1149" s="6">
        <v>2.9942690000000001E-2</v>
      </c>
      <c r="E1149" s="7">
        <f t="shared" si="17"/>
        <v>3.2406986229083162E-6</v>
      </c>
    </row>
    <row r="1150" spans="1:5" ht="18">
      <c r="A1150" s="8">
        <v>1148</v>
      </c>
      <c r="B1150" s="8">
        <v>14009048980</v>
      </c>
      <c r="C1150" s="8" t="s">
        <v>382</v>
      </c>
      <c r="D1150" s="9">
        <v>2.974806E-2</v>
      </c>
      <c r="E1150" s="10">
        <f t="shared" si="17"/>
        <v>3.219633809660854E-6</v>
      </c>
    </row>
    <row r="1151" spans="1:5" ht="18">
      <c r="A1151" s="5">
        <v>1149</v>
      </c>
      <c r="B1151" s="5">
        <v>10103592425</v>
      </c>
      <c r="C1151" s="5" t="s">
        <v>889</v>
      </c>
      <c r="D1151" s="6">
        <v>2.95559E-2</v>
      </c>
      <c r="E1151" s="7">
        <f t="shared" si="17"/>
        <v>3.1988363246193274E-6</v>
      </c>
    </row>
    <row r="1152" spans="1:5" ht="18">
      <c r="A1152" s="8">
        <v>1150</v>
      </c>
      <c r="B1152" s="8">
        <v>14011123952</v>
      </c>
      <c r="C1152" s="8" t="s">
        <v>458</v>
      </c>
      <c r="D1152" s="9">
        <v>2.9022940000000001E-2</v>
      </c>
      <c r="E1152" s="10">
        <f t="shared" si="17"/>
        <v>3.1411540409612725E-6</v>
      </c>
    </row>
    <row r="1153" spans="1:5" ht="18">
      <c r="A1153" s="5">
        <v>1151</v>
      </c>
      <c r="B1153" s="5">
        <v>10102523360</v>
      </c>
      <c r="C1153" s="5" t="s">
        <v>891</v>
      </c>
      <c r="D1153" s="6">
        <v>2.8964779999999999E-2</v>
      </c>
      <c r="E1153" s="7">
        <f t="shared" si="17"/>
        <v>3.1348593816668553E-6</v>
      </c>
    </row>
    <row r="1154" spans="1:5" ht="18">
      <c r="A1154" s="8">
        <v>1152</v>
      </c>
      <c r="B1154" s="8">
        <v>14008614854</v>
      </c>
      <c r="C1154" s="8" t="s">
        <v>480</v>
      </c>
      <c r="D1154" s="9">
        <v>2.8884819999999999E-2</v>
      </c>
      <c r="E1154" s="10">
        <f t="shared" si="17"/>
        <v>3.1262053074374609E-6</v>
      </c>
    </row>
    <row r="1155" spans="1:5" ht="18">
      <c r="A1155" s="5">
        <v>1153</v>
      </c>
      <c r="B1155" s="5">
        <v>10103994515</v>
      </c>
      <c r="C1155" s="5" t="s">
        <v>131</v>
      </c>
      <c r="D1155" s="6">
        <v>2.8740740000000001E-2</v>
      </c>
      <c r="E1155" s="7">
        <f t="shared" si="17"/>
        <v>3.1106115228580317E-6</v>
      </c>
    </row>
    <row r="1156" spans="1:5" ht="18">
      <c r="A1156" s="8">
        <v>1154</v>
      </c>
      <c r="B1156" s="8">
        <v>10104011719</v>
      </c>
      <c r="C1156" s="8" t="s">
        <v>1066</v>
      </c>
      <c r="D1156" s="9">
        <v>2.679461E-2</v>
      </c>
      <c r="E1156" s="10">
        <f t="shared" ref="E1156:E1186" si="18">D1156/$D$1186</f>
        <v>2.8999817894907036E-6</v>
      </c>
    </row>
    <row r="1157" spans="1:5" ht="18">
      <c r="A1157" s="5">
        <v>1155</v>
      </c>
      <c r="B1157" s="5">
        <v>14004591617</v>
      </c>
      <c r="C1157" s="5" t="s">
        <v>783</v>
      </c>
      <c r="D1157" s="6">
        <v>2.662958E-2</v>
      </c>
      <c r="E1157" s="7">
        <f t="shared" si="18"/>
        <v>2.8821205855127522E-6</v>
      </c>
    </row>
    <row r="1158" spans="1:5" ht="18">
      <c r="A1158" s="8">
        <v>1156</v>
      </c>
      <c r="B1158" s="8">
        <v>14009311138</v>
      </c>
      <c r="C1158" s="8" t="s">
        <v>942</v>
      </c>
      <c r="D1158" s="9">
        <v>2.5373759999999999E-2</v>
      </c>
      <c r="E1158" s="10">
        <f t="shared" si="18"/>
        <v>2.7462031330520441E-6</v>
      </c>
    </row>
    <row r="1159" spans="1:5" ht="18">
      <c r="A1159" s="5">
        <v>1157</v>
      </c>
      <c r="B1159" s="5">
        <v>14013967371</v>
      </c>
      <c r="C1159" s="5" t="s">
        <v>1096</v>
      </c>
      <c r="D1159" s="6">
        <v>2.472129E-2</v>
      </c>
      <c r="E1159" s="7">
        <f t="shared" si="18"/>
        <v>2.6755862769683391E-6</v>
      </c>
    </row>
    <row r="1160" spans="1:5" ht="18">
      <c r="A1160" s="8">
        <v>1158</v>
      </c>
      <c r="B1160" s="8">
        <v>10320457993</v>
      </c>
      <c r="C1160" s="8" t="s">
        <v>1098</v>
      </c>
      <c r="D1160" s="9">
        <v>2.2049059999999999E-2</v>
      </c>
      <c r="E1160" s="10">
        <f t="shared" si="18"/>
        <v>2.3863707094593981E-6</v>
      </c>
    </row>
    <row r="1161" spans="1:5" ht="18">
      <c r="A1161" s="5">
        <v>1159</v>
      </c>
      <c r="B1161" s="5">
        <v>10320361899</v>
      </c>
      <c r="C1161" s="5" t="s">
        <v>1075</v>
      </c>
      <c r="D1161" s="6">
        <v>1.949787E-2</v>
      </c>
      <c r="E1161" s="7">
        <f t="shared" si="18"/>
        <v>2.1102553063417272E-6</v>
      </c>
    </row>
    <row r="1162" spans="1:5" ht="18">
      <c r="A1162" s="8">
        <v>1160</v>
      </c>
      <c r="B1162" s="8">
        <v>10104098954</v>
      </c>
      <c r="C1162" s="8" t="s">
        <v>796</v>
      </c>
      <c r="D1162" s="9">
        <v>1.9079860000000001E-2</v>
      </c>
      <c r="E1162" s="10">
        <f t="shared" si="18"/>
        <v>2.0650140661137482E-6</v>
      </c>
    </row>
    <row r="1163" spans="1:5" ht="18">
      <c r="A1163" s="5">
        <v>1161</v>
      </c>
      <c r="B1163" s="5">
        <v>10320337658</v>
      </c>
      <c r="C1163" s="5" t="s">
        <v>336</v>
      </c>
      <c r="D1163" s="6">
        <v>1.582658E-2</v>
      </c>
      <c r="E1163" s="7">
        <f t="shared" si="18"/>
        <v>1.7129114321842258E-6</v>
      </c>
    </row>
    <row r="1164" spans="1:5" ht="18">
      <c r="A1164" s="8">
        <v>1162</v>
      </c>
      <c r="B1164" s="8">
        <v>14010183935</v>
      </c>
      <c r="C1164" s="8" t="s">
        <v>782</v>
      </c>
      <c r="D1164" s="9">
        <v>1.53373E-2</v>
      </c>
      <c r="E1164" s="10">
        <f t="shared" si="18"/>
        <v>1.6599566367995566E-6</v>
      </c>
    </row>
    <row r="1165" spans="1:5" ht="18">
      <c r="A1165" s="5">
        <v>1163</v>
      </c>
      <c r="B1165" s="5">
        <v>14013674393</v>
      </c>
      <c r="C1165" s="5" t="s">
        <v>1134</v>
      </c>
      <c r="D1165" s="6">
        <v>1.497135E-2</v>
      </c>
      <c r="E1165" s="7">
        <f t="shared" si="18"/>
        <v>1.6203498526043724E-6</v>
      </c>
    </row>
    <row r="1166" spans="1:5" ht="18">
      <c r="A1166" s="8">
        <v>1164</v>
      </c>
      <c r="B1166" s="8">
        <v>14008667353</v>
      </c>
      <c r="C1166" s="8" t="s">
        <v>1123</v>
      </c>
      <c r="D1166" s="9">
        <v>1.4082009999999999E-2</v>
      </c>
      <c r="E1166" s="10">
        <f t="shared" si="18"/>
        <v>1.5240965462615794E-6</v>
      </c>
    </row>
    <row r="1167" spans="1:5" ht="18">
      <c r="A1167" s="5">
        <v>1165</v>
      </c>
      <c r="B1167" s="5">
        <v>10103509718</v>
      </c>
      <c r="C1167" s="5" t="s">
        <v>648</v>
      </c>
      <c r="D1167" s="6">
        <v>1.381362E-2</v>
      </c>
      <c r="E1167" s="7">
        <f t="shared" si="18"/>
        <v>1.4950486850506341E-6</v>
      </c>
    </row>
    <row r="1168" spans="1:5" ht="18">
      <c r="A1168" s="8">
        <v>1166</v>
      </c>
      <c r="B1168" s="8">
        <v>10380176618</v>
      </c>
      <c r="C1168" s="8" t="s">
        <v>941</v>
      </c>
      <c r="D1168" s="9">
        <v>1.2686879999999999E-2</v>
      </c>
      <c r="E1168" s="10">
        <f t="shared" si="18"/>
        <v>1.3731015665260221E-6</v>
      </c>
    </row>
    <row r="1169" spans="1:5" ht="18">
      <c r="A1169" s="5">
        <v>1167</v>
      </c>
      <c r="B1169" s="5">
        <v>10103513356</v>
      </c>
      <c r="C1169" s="5" t="s">
        <v>179</v>
      </c>
      <c r="D1169" s="6">
        <v>1.094906E-2</v>
      </c>
      <c r="E1169" s="7">
        <f t="shared" si="18"/>
        <v>1.1850172333928757E-6</v>
      </c>
    </row>
    <row r="1170" spans="1:5" ht="18">
      <c r="A1170" s="8">
        <v>1168</v>
      </c>
      <c r="B1170" s="8">
        <v>10320704127</v>
      </c>
      <c r="C1170" s="8" t="s">
        <v>1022</v>
      </c>
      <c r="D1170" s="9">
        <v>1.0608900000000001E-2</v>
      </c>
      <c r="E1170" s="10">
        <f t="shared" si="18"/>
        <v>1.1482017020037959E-6</v>
      </c>
    </row>
    <row r="1171" spans="1:5" ht="18">
      <c r="A1171" s="5">
        <v>1169</v>
      </c>
      <c r="B1171" s="5">
        <v>10100509215</v>
      </c>
      <c r="C1171" s="5" t="s">
        <v>1083</v>
      </c>
      <c r="D1171" s="6">
        <v>1.0342850000000001E-2</v>
      </c>
      <c r="E1171" s="7">
        <f t="shared" si="18"/>
        <v>1.1194070990932103E-6</v>
      </c>
    </row>
    <row r="1172" spans="1:5" ht="18">
      <c r="A1172" s="8">
        <v>1170</v>
      </c>
      <c r="B1172" s="8">
        <v>14010511732</v>
      </c>
      <c r="C1172" s="8" t="s">
        <v>766</v>
      </c>
      <c r="D1172" s="9">
        <v>1.0014779999999999E-2</v>
      </c>
      <c r="E1172" s="10">
        <f t="shared" si="18"/>
        <v>1.0839000689226566E-6</v>
      </c>
    </row>
    <row r="1173" spans="1:5" ht="18">
      <c r="A1173" s="5">
        <v>1171</v>
      </c>
      <c r="B1173" s="5">
        <v>10103683506</v>
      </c>
      <c r="C1173" s="5" t="s">
        <v>220</v>
      </c>
      <c r="D1173" s="6">
        <v>9.939400000000001E-3</v>
      </c>
      <c r="E1173" s="7">
        <f t="shared" si="18"/>
        <v>1.0757416882896935E-6</v>
      </c>
    </row>
    <row r="1174" spans="1:5" ht="18">
      <c r="A1174" s="8">
        <v>1172</v>
      </c>
      <c r="B1174" s="8">
        <v>14009978700</v>
      </c>
      <c r="C1174" s="8" t="s">
        <v>790</v>
      </c>
      <c r="D1174" s="9">
        <v>7.71012E-3</v>
      </c>
      <c r="E1174" s="10">
        <f t="shared" si="18"/>
        <v>8.3446661827837997E-7</v>
      </c>
    </row>
    <row r="1175" spans="1:5" ht="18">
      <c r="A1175" s="5">
        <v>1173</v>
      </c>
      <c r="B1175" s="5">
        <v>10861227145</v>
      </c>
      <c r="C1175" s="5" t="s">
        <v>840</v>
      </c>
      <c r="D1175" s="6">
        <v>7.2121099999999999E-3</v>
      </c>
      <c r="E1175" s="7">
        <f t="shared" si="18"/>
        <v>7.8056697461929082E-7</v>
      </c>
    </row>
    <row r="1176" spans="1:5" ht="18">
      <c r="A1176" s="8">
        <v>1174</v>
      </c>
      <c r="B1176" s="8">
        <v>14005845568</v>
      </c>
      <c r="C1176" s="8" t="s">
        <v>1113</v>
      </c>
      <c r="D1176" s="9">
        <v>7.0263699999999997E-3</v>
      </c>
      <c r="E1176" s="10">
        <f t="shared" si="18"/>
        <v>7.60464326453111E-7</v>
      </c>
    </row>
    <row r="1177" spans="1:5" ht="18">
      <c r="A1177" s="5">
        <v>1175</v>
      </c>
      <c r="B1177" s="5">
        <v>14003534621</v>
      </c>
      <c r="C1177" s="5" t="s">
        <v>331</v>
      </c>
      <c r="D1177" s="6">
        <v>6.9619699999999996E-3</v>
      </c>
      <c r="E1177" s="7">
        <f t="shared" si="18"/>
        <v>7.5349431169106737E-7</v>
      </c>
    </row>
    <row r="1178" spans="1:5" ht="18">
      <c r="A1178" s="8">
        <v>1176</v>
      </c>
      <c r="B1178" s="8">
        <v>10101040846</v>
      </c>
      <c r="C1178" s="8" t="s">
        <v>775</v>
      </c>
      <c r="D1178" s="9">
        <v>5.53705E-3</v>
      </c>
      <c r="E1178" s="10">
        <f t="shared" si="18"/>
        <v>5.9927515897785042E-7</v>
      </c>
    </row>
    <row r="1179" spans="1:5" ht="18">
      <c r="A1179" s="5">
        <v>1177</v>
      </c>
      <c r="B1179" s="5">
        <v>14010359087</v>
      </c>
      <c r="C1179" s="5" t="s">
        <v>727</v>
      </c>
      <c r="D1179" s="6">
        <v>5.1353199999999996E-3</v>
      </c>
      <c r="E1179" s="7">
        <f t="shared" si="18"/>
        <v>5.5579590384810222E-7</v>
      </c>
    </row>
    <row r="1180" spans="1:5" ht="18">
      <c r="A1180" s="8">
        <v>1178</v>
      </c>
      <c r="B1180" s="8">
        <v>14010181403</v>
      </c>
      <c r="C1180" s="8" t="s">
        <v>700</v>
      </c>
      <c r="D1180" s="9">
        <v>5.01755E-3</v>
      </c>
      <c r="E1180" s="10">
        <f t="shared" si="18"/>
        <v>5.4304965169707936E-7</v>
      </c>
    </row>
    <row r="1181" spans="1:5" ht="18">
      <c r="A1181" s="5">
        <v>1179</v>
      </c>
      <c r="B1181" s="5">
        <v>14014006411</v>
      </c>
      <c r="C1181" s="5" t="s">
        <v>1080</v>
      </c>
      <c r="D1181" s="6">
        <v>3.27319E-3</v>
      </c>
      <c r="E1181" s="7">
        <f t="shared" si="18"/>
        <v>3.5425749408343975E-7</v>
      </c>
    </row>
    <row r="1182" spans="1:5" ht="18">
      <c r="A1182" s="8">
        <v>1180</v>
      </c>
      <c r="B1182" s="8">
        <v>14009642866</v>
      </c>
      <c r="C1182" s="8" t="s">
        <v>1056</v>
      </c>
      <c r="D1182" s="9">
        <v>3.11195E-3</v>
      </c>
      <c r="E1182" s="10">
        <f t="shared" si="18"/>
        <v>3.3680648196803743E-7</v>
      </c>
    </row>
    <row r="1183" spans="1:5" ht="18">
      <c r="A1183" s="5">
        <v>1181</v>
      </c>
      <c r="B1183" s="5">
        <v>10320361910</v>
      </c>
      <c r="C1183" s="5" t="s">
        <v>823</v>
      </c>
      <c r="D1183" s="6">
        <v>3.0186200000000001E-3</v>
      </c>
      <c r="E1183" s="7">
        <f t="shared" si="18"/>
        <v>3.2670537206521861E-7</v>
      </c>
    </row>
    <row r="1184" spans="1:5" ht="18">
      <c r="A1184" s="8">
        <v>1182</v>
      </c>
      <c r="B1184" s="8">
        <v>10103916603</v>
      </c>
      <c r="C1184" s="8" t="s">
        <v>135</v>
      </c>
      <c r="D1184" s="9">
        <v>1.75246E-3</v>
      </c>
      <c r="E1184" s="10">
        <f t="shared" si="18"/>
        <v>1.8966882096103949E-7</v>
      </c>
    </row>
    <row r="1185" spans="1:5" ht="18">
      <c r="A1185" s="11">
        <v>1183</v>
      </c>
      <c r="B1185" s="11">
        <v>14007746597</v>
      </c>
      <c r="C1185" s="11" t="s">
        <v>379</v>
      </c>
      <c r="D1185" s="12">
        <v>1.4544499999999999E-3</v>
      </c>
      <c r="E1185" s="7">
        <f t="shared" si="18"/>
        <v>1.5741518587972558E-7</v>
      </c>
    </row>
    <row r="1186" spans="1:5" ht="18">
      <c r="A1186" s="8">
        <v>1184</v>
      </c>
      <c r="B1186" s="8"/>
      <c r="C1186" s="8" t="s">
        <v>1188</v>
      </c>
      <c r="D1186" s="9">
        <f>SUM(D3:D1185)</f>
        <v>9239.5787094599946</v>
      </c>
      <c r="E1186" s="10">
        <f t="shared" si="18"/>
        <v>1</v>
      </c>
    </row>
  </sheetData>
  <autoFilter ref="A2:D1185" xr:uid="{A37890FD-4962-49B8-AE90-33DB41C1D931}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Bahram Sayahnia</dc:creator>
  <cp:lastModifiedBy>shilan hoseini</cp:lastModifiedBy>
  <dcterms:created xsi:type="dcterms:W3CDTF">2025-09-24T04:53:00Z</dcterms:created>
  <dcterms:modified xsi:type="dcterms:W3CDTF">2025-12-27T09:57:53Z</dcterms:modified>
</cp:coreProperties>
</file>